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<sst xmlns="http://schemas.openxmlformats.org/spreadsheetml/2006/main" count="489" uniqueCount="256">
  <si>
    <t>TOTAL</t>
  </si>
  <si>
    <t>TANGGAL TRANSAKSI</t>
  </si>
  <si>
    <t>NAMA PENGIRIM</t>
  </si>
  <si>
    <t>PEMASUKAN</t>
  </si>
  <si>
    <t>IBNU AKHIR HIDAYAT</t>
  </si>
  <si>
    <t>SUHADA</t>
  </si>
  <si>
    <t>HAMBA ALLAH</t>
  </si>
  <si>
    <t>ARYO PRASETYO BUDI</t>
  </si>
  <si>
    <t>KHAIRAL AHMAD YUSUF</t>
  </si>
  <si>
    <t>ANDINOR  WENNES</t>
  </si>
  <si>
    <t>ROMANSYAH</t>
  </si>
  <si>
    <t>DWI SUSILO</t>
  </si>
  <si>
    <t>EVA NOER RACHMAN</t>
  </si>
  <si>
    <t>BULQIS S</t>
  </si>
  <si>
    <t>FATIA A</t>
  </si>
  <si>
    <t>HARMON YERO SAMUTIN</t>
  </si>
  <si>
    <t>RAMADHAN PASARIBU</t>
  </si>
  <si>
    <t>PT FLIP</t>
  </si>
  <si>
    <t>CHAERUL</t>
  </si>
  <si>
    <t>INDRIASTUTI WIDI UTA</t>
  </si>
  <si>
    <t>NOVRIYANTI  LUBIS</t>
  </si>
  <si>
    <t>H BALUKI AHMAD</t>
  </si>
  <si>
    <t>SITI MARYAM DRA</t>
  </si>
  <si>
    <t>LULU</t>
  </si>
  <si>
    <t>YUMIATI</t>
  </si>
  <si>
    <t>SAFIRANI SIMEHATE</t>
  </si>
  <si>
    <t>ZULKIFLI</t>
  </si>
  <si>
    <t>BAMBANG SUPRIYANTO</t>
  </si>
  <si>
    <t>NOVRIAL</t>
  </si>
  <si>
    <t>SANDRA IRAWATI</t>
  </si>
  <si>
    <t>MULYARMAN</t>
  </si>
  <si>
    <t>RATNI WILIS</t>
  </si>
  <si>
    <t>AGUNG NUGRAHA</t>
  </si>
  <si>
    <t>MURDIYATI</t>
  </si>
  <si>
    <t>MOCHAMAD NANA AZIS ROCHI</t>
  </si>
  <si>
    <t>DITA ADI WICAKSONO</t>
  </si>
  <si>
    <t>SURATIN</t>
  </si>
  <si>
    <t>FATKHUL  MUIN</t>
  </si>
  <si>
    <t>SRI ENDAH</t>
  </si>
  <si>
    <t>RENI YUNIAWATI</t>
  </si>
  <si>
    <t>LIZA FITRIANI</t>
  </si>
  <si>
    <t>MUHAMMAD FIQIH HASIBUAN</t>
  </si>
  <si>
    <t>MUHAMMAD AZZAM</t>
  </si>
  <si>
    <t>M ISWAN</t>
  </si>
  <si>
    <t>FAHMI MIFTAHUL HOER</t>
  </si>
  <si>
    <t>HARRY KHURNIA</t>
  </si>
  <si>
    <t>SAWIDJI  KURNIAWAN</t>
  </si>
  <si>
    <t>FAROUK HILABI</t>
  </si>
  <si>
    <t>BPK SARPIN RIADY</t>
  </si>
  <si>
    <t>RIEKY FERRY ANDHY</t>
  </si>
  <si>
    <t>PRIYATNO</t>
  </si>
  <si>
    <t>Ir. RENY ARRIYANA</t>
  </si>
  <si>
    <t>MUHAMMAD WISNU MULIARACHMAN</t>
  </si>
  <si>
    <t>LIA MUTIA ANNISA</t>
  </si>
  <si>
    <t>YOSE APRIZAL</t>
  </si>
  <si>
    <t>GUSTI FAHMI</t>
  </si>
  <si>
    <t>NURAIDAH</t>
  </si>
  <si>
    <t>SUBADA</t>
  </si>
  <si>
    <t>HJ MAKINAH</t>
  </si>
  <si>
    <t>JAMAL SARAMI</t>
  </si>
  <si>
    <t>DARMA WAHYUDI</t>
  </si>
  <si>
    <t>SUDARISMAN</t>
  </si>
  <si>
    <t>SITI ASNIAR FARISYA</t>
  </si>
  <si>
    <t>YAN HENDRI</t>
  </si>
  <si>
    <t>IDA SUSANTI</t>
  </si>
  <si>
    <t>SUKESIH</t>
  </si>
  <si>
    <t>AMRAN HALIM</t>
  </si>
  <si>
    <t>BPK BAMBANG EKA SYAHPUTRA</t>
  </si>
  <si>
    <t>SURYANITA</t>
  </si>
  <si>
    <t>DRA ROCHAYATI MM</t>
  </si>
  <si>
    <t>IBU MAYASARI ELFIANTININGSIH</t>
  </si>
  <si>
    <t>SUMARTI</t>
  </si>
  <si>
    <t>ERA  SAUFI</t>
  </si>
  <si>
    <t>ISMI  SYAHIDAH</t>
  </si>
  <si>
    <t>PUJI ENGGARIYANTO</t>
  </si>
  <si>
    <t>ALI HANAFIAH RAMBE</t>
  </si>
  <si>
    <t>CHAIRUL BUDI PRABOWO</t>
  </si>
  <si>
    <t>TATI HERAWATI</t>
  </si>
  <si>
    <t>NURHIDAYATI SARAGIH</t>
  </si>
  <si>
    <t>WIGIA MURTI</t>
  </si>
  <si>
    <t>FANZI PRAYUGO</t>
  </si>
  <si>
    <t>KISWAH TRI ISTIANO</t>
  </si>
  <si>
    <t>NETTY HAERANI BANGUN SH</t>
  </si>
  <si>
    <t>AMRIZAL</t>
  </si>
  <si>
    <t>MUHSININ 42</t>
  </si>
  <si>
    <t>RAHIL KHANSA LIDER</t>
  </si>
  <si>
    <t>M.FAHRI</t>
  </si>
  <si>
    <t>JINGGA</t>
  </si>
  <si>
    <t>IRHAM HAMID</t>
  </si>
  <si>
    <t>MULZIAH EFFENDI</t>
  </si>
  <si>
    <t>FADILA</t>
  </si>
  <si>
    <t>AFIFAH DINAR BUTSAINAH</t>
  </si>
  <si>
    <t>NOFRI YANDI</t>
  </si>
  <si>
    <t>BPK NAWA KURNIAWAN</t>
  </si>
  <si>
    <t>SELAMAT RIADI</t>
  </si>
  <si>
    <t>IKHSAN DWI RAHMANTIO</t>
  </si>
  <si>
    <t>BUKALAPAK.COM</t>
  </si>
  <si>
    <t>VIVI ARYATI STP MP</t>
  </si>
  <si>
    <t>RITA EMILIA</t>
  </si>
  <si>
    <t>IBU SUARTIKA</t>
  </si>
  <si>
    <t>JAMILAH</t>
  </si>
  <si>
    <t>RIDHANUR AZIZA</t>
  </si>
  <si>
    <t>WISNU ABDILLAH</t>
  </si>
  <si>
    <t>BPK EKO SULISTANTO</t>
  </si>
  <si>
    <t>DR FATIMAH ZACHRO</t>
  </si>
  <si>
    <t>LISA</t>
  </si>
  <si>
    <t>LIDIA NINGSIH KUSMAN</t>
  </si>
  <si>
    <t>LAKSMI SAVITRI MEGARINI</t>
  </si>
  <si>
    <t>SUYUNUS HADIJAYA</t>
  </si>
  <si>
    <t>KARYOTO</t>
  </si>
  <si>
    <t>BENY ARIF KURNIAWAN</t>
  </si>
  <si>
    <t>USMAN</t>
  </si>
  <si>
    <t>MAWARDI</t>
  </si>
  <si>
    <t>BPK CANDRA KHAIRIL</t>
  </si>
  <si>
    <t>YULIA ISRA NURULLAH</t>
  </si>
  <si>
    <t>WYDIA</t>
  </si>
  <si>
    <t>SUGIATNI</t>
  </si>
  <si>
    <t>IDA FARIDA WIDJAYA</t>
  </si>
  <si>
    <t>SARAH EISYA PUTRI</t>
  </si>
  <si>
    <t>MICA FEBIYANTI</t>
  </si>
  <si>
    <t>BPK ADI MUKHSIN</t>
  </si>
  <si>
    <t>NENI MEISITA</t>
  </si>
  <si>
    <t>BRATANINGSIH BUDI LE</t>
  </si>
  <si>
    <t>BAMBANG BUDI UTOMO</t>
  </si>
  <si>
    <t>- AYU AMALIA</t>
  </si>
  <si>
    <t>RUBINEM MISNI</t>
  </si>
  <si>
    <t>BAGUS  WIJANARKO</t>
  </si>
  <si>
    <t>MURNIATI</t>
  </si>
  <si>
    <t>RAMADIKA ARLI RACHMAN</t>
  </si>
  <si>
    <t>ANDRY SYAHRUL</t>
  </si>
  <si>
    <t>SYAFRIANI</t>
  </si>
  <si>
    <t>FATIMAH MU'ALIMATUL</t>
  </si>
  <si>
    <t>PENNY KUSDINARI</t>
  </si>
  <si>
    <t>YUSRI RAMADHANI</t>
  </si>
  <si>
    <t>FAUZAN</t>
  </si>
  <si>
    <t xml:space="preserve"> BUDI  SATRIJO</t>
  </si>
  <si>
    <t>SIGIT PURWANTO</t>
  </si>
  <si>
    <t>BPK OKY BUDI UTOMO</t>
  </si>
  <si>
    <t>AMIRA PERMATASARI</t>
  </si>
  <si>
    <t>NURJANAH</t>
  </si>
  <si>
    <t>HALIMAH TUSSA'DIAH</t>
  </si>
  <si>
    <t>WAHYUDI</t>
  </si>
  <si>
    <t>YOSSI AUTRIA</t>
  </si>
  <si>
    <t>BPK INDRA FITRA IRAWADI</t>
  </si>
  <si>
    <t>RADITIA WAHYUWIDAYAT</t>
  </si>
  <si>
    <t>ARFIANI SITI AKBARI</t>
  </si>
  <si>
    <t>HENDRA SURYANA</t>
  </si>
  <si>
    <t>RETNO ENDANG UTAMI</t>
  </si>
  <si>
    <t>RINALDI</t>
  </si>
  <si>
    <t>ELIS MULYATININGSIH</t>
  </si>
  <si>
    <t>SUPARMAN</t>
  </si>
  <si>
    <t>SDRI DEVINA ANDINI FASYAH</t>
  </si>
  <si>
    <t>IBU TITING MARDIYAH</t>
  </si>
  <si>
    <t>SDR DADANG SAEPUDIN</t>
  </si>
  <si>
    <t>DEWI SULISTIONINGRUM</t>
  </si>
  <si>
    <t>TABRANI</t>
  </si>
  <si>
    <t>LIA RACHMAWATI</t>
  </si>
  <si>
    <t>IBU INDAH SUSILOWATI</t>
  </si>
  <si>
    <t>M LATIFUL KHABIR AL FARISI</t>
  </si>
  <si>
    <t>SITI MARWIYAH</t>
  </si>
  <si>
    <t>DEWI PRABARINI DR</t>
  </si>
  <si>
    <t>SITI NURILLAH</t>
  </si>
  <si>
    <t>ABU HANIF</t>
  </si>
  <si>
    <t>WINDA SAFITRI</t>
  </si>
  <si>
    <t>ROSMINI A AZIZ SAHAR</t>
  </si>
  <si>
    <t>MUCHLIS</t>
  </si>
  <si>
    <t>AAS ASMARANI</t>
  </si>
  <si>
    <t>FAKHRUDIN TSANY</t>
  </si>
  <si>
    <t>MIRZA ANDINI</t>
  </si>
  <si>
    <t>ROSLINA GINTING</t>
  </si>
  <si>
    <t>DIAN HIKMAYANI</t>
  </si>
  <si>
    <t>RAHMAT SAMULO</t>
  </si>
  <si>
    <t>MASDIANA</t>
  </si>
  <si>
    <t>RAHMAT INDRA WIGUNA</t>
  </si>
  <si>
    <t>ERPAN YUDHA KUSUMA</t>
  </si>
  <si>
    <t>LODIA SYAFITRI</t>
  </si>
  <si>
    <t>YONI</t>
  </si>
  <si>
    <t>MAHMUL MATUA NASUTION</t>
  </si>
  <si>
    <t>SURYONO</t>
  </si>
  <si>
    <t>RADITYA NAUFAL DWI</t>
  </si>
  <si>
    <t>SYAWAL</t>
  </si>
  <si>
    <t>BPK HUDI PERMADI</t>
  </si>
  <si>
    <t>RAPALI</t>
  </si>
  <si>
    <t>HINDRATI MAYANA</t>
  </si>
  <si>
    <t>ENDANG TRI MARTINI</t>
  </si>
  <si>
    <t>IIS SULIATI</t>
  </si>
  <si>
    <t>SDR CAHAYA</t>
  </si>
  <si>
    <t>IBU RIYATI CHANDIYANTARI</t>
  </si>
  <si>
    <t>ETY RUSTIATI</t>
  </si>
  <si>
    <t>KEL PAK ANWAR DAN KEL BU LINA</t>
  </si>
  <si>
    <t>KURNIAWAN HENDRA</t>
  </si>
  <si>
    <t>DESMAWATI DESMAWATI</t>
  </si>
  <si>
    <t>CECE MUHARAM</t>
  </si>
  <si>
    <t>SUSAN SYAHDINA</t>
  </si>
  <si>
    <t>FITRI INSANI</t>
  </si>
  <si>
    <t>HERIYATI</t>
  </si>
  <si>
    <t>CESNAWATI</t>
  </si>
  <si>
    <t>SYAMSIAH</t>
  </si>
  <si>
    <t>PUDJIATI SYARIF</t>
  </si>
  <si>
    <t>NITA PUSPITOSARI BARDJO</t>
  </si>
  <si>
    <t>SUSANTO</t>
  </si>
  <si>
    <t>LIRAYANI SINURAT</t>
  </si>
  <si>
    <t>HILMI MAULANA YUSUF</t>
  </si>
  <si>
    <t>AHMAD DAHLAN HARAHAP</t>
  </si>
  <si>
    <t>KARTIKA FITHRI</t>
  </si>
  <si>
    <t>BILLY SARIUS PRAVISINA</t>
  </si>
  <si>
    <t>BOGA PAMUKTI</t>
  </si>
  <si>
    <t>DWI HARTONO</t>
  </si>
  <si>
    <t>DAMERIA HASTARI</t>
  </si>
  <si>
    <t>SAMSUWIR CHAN</t>
  </si>
  <si>
    <t>IWANTA</t>
  </si>
  <si>
    <t>VERONICA</t>
  </si>
  <si>
    <t>EVI DEWITRI</t>
  </si>
  <si>
    <t>ABDUL KHALIK</t>
  </si>
  <si>
    <t>NANNY MURSINI</t>
  </si>
  <si>
    <t>HARRY HASAN MASYRAFAH</t>
  </si>
  <si>
    <t>IBU NELDA HARUN</t>
  </si>
  <si>
    <t>ELY HERAWATI`SE</t>
  </si>
  <si>
    <t>H. PANCE RAHMADI TJETJEP</t>
  </si>
  <si>
    <t>MOHAMMAD TRIADHY NUGRAHA</t>
  </si>
  <si>
    <t>MITRA DAMAYANTI LUBIS</t>
  </si>
  <si>
    <t>MUHAMAD TASRIF</t>
  </si>
  <si>
    <t>IBU MASLELYANTI</t>
  </si>
  <si>
    <t>VIVI ASTUTI BR SILALAHI</t>
  </si>
  <si>
    <t>ELLY MARTINI</t>
  </si>
  <si>
    <t>YOYOK SUSANTO</t>
  </si>
  <si>
    <t>BPK INDRA HOTMAN</t>
  </si>
  <si>
    <t>DIAH YUSNITANINGTI</t>
  </si>
  <si>
    <t>BPK RENDI AGUSTIAN</t>
  </si>
  <si>
    <t>HENNY LESTARI</t>
  </si>
  <si>
    <t>EKO HANDOYO</t>
  </si>
  <si>
    <t>TAKDIR NOOR FITRIADI</t>
  </si>
  <si>
    <t>MARWANSYAH</t>
  </si>
  <si>
    <t>EKA DJUNARSJAH TJETJEP</t>
  </si>
  <si>
    <t>SDR SHULHAN HABIBULLAH</t>
  </si>
  <si>
    <t>WINARDI WIJAKSONO</t>
  </si>
  <si>
    <t>ENI HERAWATI</t>
  </si>
  <si>
    <t>HUSNA EL MAHMUD</t>
  </si>
  <si>
    <t>WIDI HERNOWO</t>
  </si>
  <si>
    <t>SALIM ARWAN</t>
  </si>
  <si>
    <t>HERYANTO</t>
  </si>
  <si>
    <t>MIKOWATY JOJO</t>
  </si>
  <si>
    <t>NADIROCH</t>
  </si>
  <si>
    <t>SUMILAH</t>
  </si>
  <si>
    <t>VIDYAHNINGTYAS ISTIYANTI</t>
  </si>
  <si>
    <t>BAMBANG EKA SYAHPUTR</t>
  </si>
  <si>
    <t>HJ.NINA RATNA NAWANG</t>
  </si>
  <si>
    <t>MUHARDI</t>
  </si>
  <si>
    <t>DOMPET HARAPAN BANGSA PT</t>
  </si>
  <si>
    <t>VIDHA ASIAH NOOR ROH</t>
  </si>
  <si>
    <t>SRI MARYANI</t>
  </si>
  <si>
    <t>ANDRI WIBOWO</t>
  </si>
  <si>
    <t>MUHAMMAD IDRUS MARPAUNG</t>
  </si>
  <si>
    <t>ARIS SUSANTO</t>
  </si>
  <si>
    <t>TRI HANDAYANI</t>
  </si>
  <si>
    <t>MERLIN FAINIR</t>
  </si>
</sst>
</file>

<file path=xl/styles.xml><?xml version="1.0" encoding="utf-8"?>
<styleSheet xmlns="http://schemas.openxmlformats.org/spreadsheetml/2006/main">
  <numFmts count="4"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_(* #,##0.00_);_(* \(#,##0.00\);_(* &quot;-&quot;??_);_(@_)"/>
    <numFmt numFmtId="179" formatCode="_(* #,##0_);_(* \(#,##0\);_(* &quot;-&quot;_);_(@_)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indexed="8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9" borderId="7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7" fontId="1" fillId="3" borderId="3" xfId="0" applyNumberFormat="1" applyFont="1" applyFill="1" applyBorder="1" applyAlignment="1">
      <alignment horizontal="center" vertical="center"/>
    </xf>
    <xf numFmtId="22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7" fontId="0" fillId="0" borderId="3" xfId="0" applyNumberFormat="1" applyFont="1" applyBorder="1" applyAlignment="1">
      <alignment horizontal="center" vertical="center" wrapText="1"/>
    </xf>
    <xf numFmtId="2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77" fontId="2" fillId="4" borderId="3" xfId="0" applyNumberFormat="1" applyFont="1" applyFill="1" applyBorder="1" applyAlignment="1">
      <alignment horizontal="center" vertical="center" wrapText="1"/>
    </xf>
    <xf numFmtId="22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7" fontId="0" fillId="0" borderId="3" xfId="0" applyNumberFormat="1" applyFont="1" applyBorder="1" applyAlignment="1">
      <alignment horizontal="center" vertical="center" wrapText="1"/>
    </xf>
    <xf numFmtId="2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77" fontId="2" fillId="4" borderId="3" xfId="0" applyNumberFormat="1" applyFont="1" applyFill="1" applyBorder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7"/>
  <sheetViews>
    <sheetView tabSelected="1" topLeftCell="A68" workbookViewId="0">
      <selection activeCell="H9" sqref="H9"/>
    </sheetView>
  </sheetViews>
  <sheetFormatPr defaultColWidth="9.14285714285714" defaultRowHeight="15" outlineLevelCol="2"/>
  <cols>
    <col min="1" max="1" width="21.5714285714286" customWidth="1"/>
    <col min="2" max="2" width="37.8571428571429"/>
    <col min="3" max="3" width="19.5714285714286" style="1" customWidth="1"/>
  </cols>
  <sheetData>
    <row r="1" ht="30" customHeight="1" spans="1:3">
      <c r="A1" s="2" t="s">
        <v>0</v>
      </c>
      <c r="B1" s="3"/>
      <c r="C1" s="4">
        <f>SUM(C3:C487)</f>
        <v>81604506</v>
      </c>
    </row>
    <row r="2" ht="30" customHeight="1" spans="1:3">
      <c r="A2" s="5" t="s">
        <v>1</v>
      </c>
      <c r="B2" s="5" t="s">
        <v>2</v>
      </c>
      <c r="C2" s="6" t="s">
        <v>3</v>
      </c>
    </row>
    <row r="3" spans="1:3">
      <c r="A3" s="7">
        <v>44378.0076388889</v>
      </c>
      <c r="B3" s="8" t="s">
        <v>4</v>
      </c>
      <c r="C3" s="9">
        <v>3333</v>
      </c>
    </row>
    <row r="4" spans="1:3">
      <c r="A4" s="7">
        <v>44378.1333333333</v>
      </c>
      <c r="B4" s="8" t="s">
        <v>5</v>
      </c>
      <c r="C4" s="9">
        <v>500</v>
      </c>
    </row>
    <row r="5" spans="1:3">
      <c r="A5" s="10">
        <v>44378.1860185185</v>
      </c>
      <c r="B5" s="11" t="s">
        <v>6</v>
      </c>
      <c r="C5" s="12">
        <v>200000</v>
      </c>
    </row>
    <row r="6" spans="1:3">
      <c r="A6" s="7">
        <v>44378.2548611111</v>
      </c>
      <c r="B6" s="8" t="s">
        <v>7</v>
      </c>
      <c r="C6" s="9">
        <v>250000</v>
      </c>
    </row>
    <row r="7" spans="1:3">
      <c r="A7" s="7">
        <v>44378.2659722222</v>
      </c>
      <c r="B7" s="8" t="s">
        <v>8</v>
      </c>
      <c r="C7" s="9">
        <v>184500</v>
      </c>
    </row>
    <row r="8" spans="1:3">
      <c r="A8" s="10">
        <v>44378.2703356482</v>
      </c>
      <c r="B8" s="11" t="s">
        <v>6</v>
      </c>
      <c r="C8" s="12">
        <v>1000000</v>
      </c>
    </row>
    <row r="9" spans="1:3">
      <c r="A9" s="10">
        <v>44378.2704976852</v>
      </c>
      <c r="B9" s="11" t="s">
        <v>9</v>
      </c>
      <c r="C9" s="12">
        <v>250000</v>
      </c>
    </row>
    <row r="10" spans="1:3">
      <c r="A10" s="7">
        <v>44378.3326388889</v>
      </c>
      <c r="B10" s="8" t="s">
        <v>10</v>
      </c>
      <c r="C10" s="9">
        <v>100000</v>
      </c>
    </row>
    <row r="11" spans="1:3">
      <c r="A11" s="7">
        <v>44378.4055555556</v>
      </c>
      <c r="B11" s="8" t="s">
        <v>11</v>
      </c>
      <c r="C11" s="9">
        <v>20000</v>
      </c>
    </row>
    <row r="12" spans="1:3">
      <c r="A12" s="7">
        <v>44378.4194444444</v>
      </c>
      <c r="B12" s="8" t="s">
        <v>12</v>
      </c>
      <c r="C12" s="9">
        <v>100000</v>
      </c>
    </row>
    <row r="13" spans="1:3">
      <c r="A13" s="7">
        <v>44378.4743055556</v>
      </c>
      <c r="B13" s="8" t="s">
        <v>13</v>
      </c>
      <c r="C13" s="9">
        <v>25000</v>
      </c>
    </row>
    <row r="14" spans="1:3">
      <c r="A14" s="7">
        <v>44378.4743055556</v>
      </c>
      <c r="B14" s="8" t="s">
        <v>14</v>
      </c>
      <c r="C14" s="9">
        <v>25000</v>
      </c>
    </row>
    <row r="15" spans="1:3">
      <c r="A15" s="7">
        <v>44378.5993055556</v>
      </c>
      <c r="B15" s="8" t="s">
        <v>15</v>
      </c>
      <c r="C15" s="9">
        <v>250000</v>
      </c>
    </row>
    <row r="16" spans="1:3">
      <c r="A16" s="7">
        <v>44378.6138888889</v>
      </c>
      <c r="B16" s="8" t="s">
        <v>16</v>
      </c>
      <c r="C16" s="9">
        <v>200000</v>
      </c>
    </row>
    <row r="17" spans="1:3">
      <c r="A17" s="7">
        <v>44378.8270833333</v>
      </c>
      <c r="B17" s="8" t="s">
        <v>17</v>
      </c>
      <c r="C17" s="9">
        <v>350000</v>
      </c>
    </row>
    <row r="18" spans="1:3">
      <c r="A18" s="7">
        <v>44378.8527777778</v>
      </c>
      <c r="B18" s="8" t="s">
        <v>18</v>
      </c>
      <c r="C18" s="9">
        <v>100000</v>
      </c>
    </row>
    <row r="19" spans="1:3">
      <c r="A19" s="7">
        <v>44379.00625</v>
      </c>
      <c r="B19" s="8" t="s">
        <v>4</v>
      </c>
      <c r="C19" s="9">
        <v>3333</v>
      </c>
    </row>
    <row r="20" spans="1:3">
      <c r="A20" s="10">
        <v>44379.1461574074</v>
      </c>
      <c r="B20" s="11" t="s">
        <v>6</v>
      </c>
      <c r="C20" s="12">
        <v>100000</v>
      </c>
    </row>
    <row r="21" spans="1:3">
      <c r="A21" s="7">
        <v>44379.1569444444</v>
      </c>
      <c r="B21" s="8" t="s">
        <v>5</v>
      </c>
      <c r="C21" s="9">
        <v>500</v>
      </c>
    </row>
    <row r="22" spans="1:3">
      <c r="A22" s="7">
        <v>44379.2069444444</v>
      </c>
      <c r="B22" s="8" t="s">
        <v>11</v>
      </c>
      <c r="C22" s="9">
        <v>100003</v>
      </c>
    </row>
    <row r="23" spans="1:3">
      <c r="A23" s="7">
        <v>44379.2104166667</v>
      </c>
      <c r="B23" s="8" t="s">
        <v>19</v>
      </c>
      <c r="C23" s="9">
        <v>25000</v>
      </c>
    </row>
    <row r="24" spans="1:3">
      <c r="A24" s="7">
        <v>44379.2388888889</v>
      </c>
      <c r="B24" s="8" t="s">
        <v>10</v>
      </c>
      <c r="C24" s="9">
        <v>100000</v>
      </c>
    </row>
    <row r="25" spans="1:3">
      <c r="A25" s="10">
        <v>44379.2515393519</v>
      </c>
      <c r="B25" s="11" t="s">
        <v>20</v>
      </c>
      <c r="C25" s="12">
        <v>222222</v>
      </c>
    </row>
    <row r="26" spans="1:3">
      <c r="A26" s="7">
        <v>44379.2652777778</v>
      </c>
      <c r="B26" s="8" t="s">
        <v>21</v>
      </c>
      <c r="C26" s="9">
        <v>750000</v>
      </c>
    </row>
    <row r="27" spans="1:3">
      <c r="A27" s="7">
        <v>44379.2777777778</v>
      </c>
      <c r="B27" s="8" t="s">
        <v>22</v>
      </c>
      <c r="C27" s="9">
        <v>100000</v>
      </c>
    </row>
    <row r="28" spans="1:3">
      <c r="A28" s="7">
        <v>44379.28125</v>
      </c>
      <c r="B28" s="8" t="s">
        <v>23</v>
      </c>
      <c r="C28" s="9">
        <v>40000</v>
      </c>
    </row>
    <row r="29" spans="1:3">
      <c r="A29" s="7">
        <v>44379.2861111111</v>
      </c>
      <c r="B29" s="8" t="s">
        <v>24</v>
      </c>
      <c r="C29" s="9">
        <v>50000</v>
      </c>
    </row>
    <row r="30" spans="1:3">
      <c r="A30" s="7">
        <v>44379.2916666667</v>
      </c>
      <c r="B30" s="8" t="s">
        <v>25</v>
      </c>
      <c r="C30" s="9">
        <v>100000</v>
      </c>
    </row>
    <row r="31" spans="1:3">
      <c r="A31" s="10">
        <v>44379.3294444444</v>
      </c>
      <c r="B31" s="11" t="s">
        <v>6</v>
      </c>
      <c r="C31" s="12">
        <v>100000</v>
      </c>
    </row>
    <row r="32" spans="1:3">
      <c r="A32" s="7">
        <v>44379.3673611111</v>
      </c>
      <c r="B32" s="8" t="s">
        <v>26</v>
      </c>
      <c r="C32" s="9">
        <v>150000</v>
      </c>
    </row>
    <row r="33" spans="1:3">
      <c r="A33" s="10">
        <v>44379.3865509259</v>
      </c>
      <c r="B33" s="11" t="s">
        <v>6</v>
      </c>
      <c r="C33" s="12">
        <v>250000</v>
      </c>
    </row>
    <row r="34" ht="30" spans="1:3">
      <c r="A34" s="7">
        <v>44379.4375</v>
      </c>
      <c r="B34" s="8" t="s">
        <v>27</v>
      </c>
      <c r="C34" s="9">
        <v>100000</v>
      </c>
    </row>
    <row r="35" spans="1:3">
      <c r="A35" s="10">
        <v>44379.4454398148</v>
      </c>
      <c r="B35" s="11" t="s">
        <v>6</v>
      </c>
      <c r="C35" s="12">
        <v>100000</v>
      </c>
    </row>
    <row r="36" spans="1:3">
      <c r="A36" s="7">
        <v>44379.5</v>
      </c>
      <c r="B36" s="8" t="s">
        <v>28</v>
      </c>
      <c r="C36" s="9">
        <v>300000</v>
      </c>
    </row>
    <row r="37" spans="1:3">
      <c r="A37" s="7">
        <v>44379.5388888889</v>
      </c>
      <c r="B37" s="8" t="s">
        <v>29</v>
      </c>
      <c r="C37" s="9">
        <v>50000</v>
      </c>
    </row>
    <row r="38" spans="1:3">
      <c r="A38" s="7">
        <v>44379.5513888889</v>
      </c>
      <c r="B38" s="8" t="s">
        <v>30</v>
      </c>
      <c r="C38" s="9">
        <v>75000</v>
      </c>
    </row>
    <row r="39" spans="1:3">
      <c r="A39" s="10">
        <v>44379.5704976852</v>
      </c>
      <c r="B39" s="11" t="s">
        <v>6</v>
      </c>
      <c r="C39" s="12">
        <v>150000</v>
      </c>
    </row>
    <row r="40" spans="1:3">
      <c r="A40" s="7">
        <v>44379.5736111111</v>
      </c>
      <c r="B40" s="8" t="s">
        <v>31</v>
      </c>
      <c r="C40" s="9">
        <v>500000</v>
      </c>
    </row>
    <row r="41" spans="1:3">
      <c r="A41" s="7">
        <v>44379.6097222222</v>
      </c>
      <c r="B41" s="8" t="s">
        <v>32</v>
      </c>
      <c r="C41" s="9">
        <v>400000</v>
      </c>
    </row>
    <row r="42" spans="1:3">
      <c r="A42" s="7">
        <v>44379.6743055556</v>
      </c>
      <c r="B42" s="8" t="s">
        <v>33</v>
      </c>
      <c r="C42" s="9">
        <v>100000</v>
      </c>
    </row>
    <row r="43" spans="1:3">
      <c r="A43" s="7">
        <v>44379.6756944444</v>
      </c>
      <c r="B43" s="8" t="s">
        <v>34</v>
      </c>
      <c r="C43" s="9">
        <v>150000</v>
      </c>
    </row>
    <row r="44" spans="1:3">
      <c r="A44" s="7">
        <v>44379.6805555556</v>
      </c>
      <c r="B44" s="8" t="s">
        <v>35</v>
      </c>
      <c r="C44" s="9">
        <v>50000</v>
      </c>
    </row>
    <row r="45" spans="1:3">
      <c r="A45" s="7">
        <v>44379.6944444444</v>
      </c>
      <c r="B45" s="8" t="s">
        <v>36</v>
      </c>
      <c r="C45" s="9">
        <v>200000</v>
      </c>
    </row>
    <row r="46" spans="1:3">
      <c r="A46" s="10">
        <v>44379.6947222222</v>
      </c>
      <c r="B46" s="11" t="s">
        <v>37</v>
      </c>
      <c r="C46" s="12">
        <v>200000</v>
      </c>
    </row>
    <row r="47" spans="1:3">
      <c r="A47" s="7">
        <v>44379.7138888889</v>
      </c>
      <c r="B47" s="8" t="s">
        <v>38</v>
      </c>
      <c r="C47" s="9">
        <v>100000</v>
      </c>
    </row>
    <row r="48" spans="1:3">
      <c r="A48" s="7">
        <v>44379.7201388889</v>
      </c>
      <c r="B48" s="8" t="s">
        <v>39</v>
      </c>
      <c r="C48" s="9">
        <v>100000</v>
      </c>
    </row>
    <row r="49" spans="1:3">
      <c r="A49" s="7">
        <v>44379.7319444444</v>
      </c>
      <c r="B49" s="8" t="s">
        <v>40</v>
      </c>
      <c r="C49" s="9">
        <v>100000</v>
      </c>
    </row>
    <row r="50" spans="1:3">
      <c r="A50" s="7">
        <v>44379.7652777778</v>
      </c>
      <c r="B50" s="8" t="s">
        <v>41</v>
      </c>
      <c r="C50" s="9">
        <v>100000</v>
      </c>
    </row>
    <row r="51" spans="1:3">
      <c r="A51" s="7">
        <v>44379.7763888889</v>
      </c>
      <c r="B51" s="8" t="s">
        <v>42</v>
      </c>
      <c r="C51" s="9">
        <v>1000</v>
      </c>
    </row>
    <row r="52" spans="1:3">
      <c r="A52" s="7">
        <v>44379.8104166667</v>
      </c>
      <c r="B52" s="8" t="s">
        <v>6</v>
      </c>
      <c r="C52" s="9">
        <v>20000</v>
      </c>
    </row>
    <row r="53" spans="1:3">
      <c r="A53" s="7">
        <v>44379.8243055556</v>
      </c>
      <c r="B53" s="8" t="s">
        <v>43</v>
      </c>
      <c r="C53" s="9">
        <v>100000</v>
      </c>
    </row>
    <row r="54" spans="1:3">
      <c r="A54" s="10">
        <v>44379.8253125</v>
      </c>
      <c r="B54" s="11" t="s">
        <v>6</v>
      </c>
      <c r="C54" s="12">
        <v>100004</v>
      </c>
    </row>
    <row r="55" ht="30" spans="1:3">
      <c r="A55" s="7">
        <v>44380.0041666667</v>
      </c>
      <c r="B55" s="8" t="s">
        <v>4</v>
      </c>
      <c r="C55" s="9">
        <v>3333</v>
      </c>
    </row>
    <row r="56" spans="1:3">
      <c r="A56" s="7">
        <v>44380.0423611111</v>
      </c>
      <c r="B56" s="8" t="s">
        <v>5</v>
      </c>
      <c r="C56" s="9">
        <v>500</v>
      </c>
    </row>
    <row r="57" spans="1:3">
      <c r="A57" s="7">
        <v>44380.2236111111</v>
      </c>
      <c r="B57" s="8" t="s">
        <v>44</v>
      </c>
      <c r="C57" s="9">
        <v>50000</v>
      </c>
    </row>
    <row r="58" spans="1:3">
      <c r="A58" s="7">
        <v>44380.2361111111</v>
      </c>
      <c r="B58" s="8" t="s">
        <v>11</v>
      </c>
      <c r="C58" s="9">
        <v>20000</v>
      </c>
    </row>
    <row r="59" spans="1:3">
      <c r="A59" s="7">
        <v>44380.2444444444</v>
      </c>
      <c r="B59" s="8" t="s">
        <v>45</v>
      </c>
      <c r="C59" s="9">
        <v>10000</v>
      </c>
    </row>
    <row r="60" spans="1:3">
      <c r="A60" s="10">
        <v>44380.2663425926</v>
      </c>
      <c r="B60" s="11" t="s">
        <v>46</v>
      </c>
      <c r="C60" s="12">
        <v>200000</v>
      </c>
    </row>
    <row r="61" spans="1:3">
      <c r="A61" s="7">
        <v>44380.2951388889</v>
      </c>
      <c r="B61" s="8" t="s">
        <v>47</v>
      </c>
      <c r="C61" s="9">
        <v>10000</v>
      </c>
    </row>
    <row r="62" spans="1:3">
      <c r="A62" s="7">
        <v>44380.4430555556</v>
      </c>
      <c r="B62" s="8" t="s">
        <v>48</v>
      </c>
      <c r="C62" s="9">
        <v>200000</v>
      </c>
    </row>
    <row r="63" spans="1:3">
      <c r="A63" s="7">
        <v>44380.7388888889</v>
      </c>
      <c r="B63" s="8" t="s">
        <v>49</v>
      </c>
      <c r="C63" s="9">
        <v>100000</v>
      </c>
    </row>
    <row r="64" spans="1:3">
      <c r="A64" s="10">
        <v>44380.7805092593</v>
      </c>
      <c r="B64" s="11" t="s">
        <v>50</v>
      </c>
      <c r="C64" s="12">
        <v>100000</v>
      </c>
    </row>
    <row r="65" spans="1:3">
      <c r="A65" s="7">
        <v>44380.8125</v>
      </c>
      <c r="B65" s="8" t="s">
        <v>51</v>
      </c>
      <c r="C65" s="9">
        <v>50000</v>
      </c>
    </row>
    <row r="66" spans="1:3">
      <c r="A66" s="7">
        <v>44381.0027777778</v>
      </c>
      <c r="B66" s="8" t="s">
        <v>4</v>
      </c>
      <c r="C66" s="9">
        <v>3333</v>
      </c>
    </row>
    <row r="67" spans="1:3">
      <c r="A67" s="7">
        <v>44381.1326388889</v>
      </c>
      <c r="B67" s="8" t="s">
        <v>5</v>
      </c>
      <c r="C67" s="9">
        <v>500</v>
      </c>
    </row>
    <row r="68" spans="1:3">
      <c r="A68" s="7">
        <v>44381.2326388889</v>
      </c>
      <c r="B68" s="8" t="s">
        <v>52</v>
      </c>
      <c r="C68" s="9">
        <v>100000</v>
      </c>
    </row>
    <row r="69" spans="1:3">
      <c r="A69" s="7">
        <v>44381.2583333333</v>
      </c>
      <c r="B69" s="8" t="s">
        <v>53</v>
      </c>
      <c r="C69" s="9">
        <v>25000</v>
      </c>
    </row>
    <row r="70" spans="1:3">
      <c r="A70" s="7">
        <v>44381.2715277778</v>
      </c>
      <c r="B70" s="8" t="s">
        <v>54</v>
      </c>
      <c r="C70" s="9">
        <v>150000</v>
      </c>
    </row>
    <row r="71" spans="1:3">
      <c r="A71" s="7">
        <v>44381.3208333333</v>
      </c>
      <c r="B71" s="8" t="s">
        <v>55</v>
      </c>
      <c r="C71" s="9">
        <v>25000</v>
      </c>
    </row>
    <row r="72" ht="30" spans="1:3">
      <c r="A72" s="7">
        <v>44381.3958333333</v>
      </c>
      <c r="B72" s="8" t="s">
        <v>56</v>
      </c>
      <c r="C72" s="9">
        <v>50000</v>
      </c>
    </row>
    <row r="73" spans="1:3">
      <c r="A73" s="10">
        <v>44381.4427314815</v>
      </c>
      <c r="B73" s="11" t="s">
        <v>57</v>
      </c>
      <c r="C73" s="12">
        <v>200000</v>
      </c>
    </row>
    <row r="74" spans="1:3">
      <c r="A74" s="7">
        <v>44381.4548611111</v>
      </c>
      <c r="B74" s="8" t="s">
        <v>58</v>
      </c>
      <c r="C74" s="9">
        <v>300000</v>
      </c>
    </row>
    <row r="75" spans="1:3">
      <c r="A75" s="7">
        <v>44381.4861111111</v>
      </c>
      <c r="B75" s="8" t="s">
        <v>59</v>
      </c>
      <c r="C75" s="9">
        <v>100000</v>
      </c>
    </row>
    <row r="76" spans="1:3">
      <c r="A76" s="7">
        <v>44381.5298611111</v>
      </c>
      <c r="B76" s="8" t="s">
        <v>60</v>
      </c>
      <c r="C76" s="9">
        <v>2000000</v>
      </c>
    </row>
    <row r="77" spans="1:3">
      <c r="A77" s="10">
        <v>44381.5750231482</v>
      </c>
      <c r="B77" s="11" t="s">
        <v>6</v>
      </c>
      <c r="C77" s="12">
        <v>800000</v>
      </c>
    </row>
    <row r="78" spans="1:3">
      <c r="A78" s="7">
        <v>44381.675</v>
      </c>
      <c r="B78" s="8" t="s">
        <v>61</v>
      </c>
      <c r="C78" s="9">
        <v>1000000</v>
      </c>
    </row>
    <row r="79" ht="30" spans="1:3">
      <c r="A79" s="10">
        <v>44381.7007175926</v>
      </c>
      <c r="B79" s="11" t="s">
        <v>6</v>
      </c>
      <c r="C79" s="12">
        <v>50000</v>
      </c>
    </row>
    <row r="80" spans="1:3">
      <c r="A80" s="7">
        <v>44381.7222222222</v>
      </c>
      <c r="B80" s="8" t="s">
        <v>62</v>
      </c>
      <c r="C80" s="9">
        <v>100000</v>
      </c>
    </row>
    <row r="81" spans="1:3">
      <c r="A81" s="7">
        <v>44381.7236111111</v>
      </c>
      <c r="B81" s="8" t="s">
        <v>63</v>
      </c>
      <c r="C81" s="9">
        <v>100000</v>
      </c>
    </row>
    <row r="82" spans="1:3">
      <c r="A82" s="7">
        <v>44382.0055555556</v>
      </c>
      <c r="B82" s="8" t="s">
        <v>4</v>
      </c>
      <c r="C82" s="9">
        <v>3333</v>
      </c>
    </row>
    <row r="83" spans="1:3">
      <c r="A83" s="7">
        <v>44382.1631944444</v>
      </c>
      <c r="B83" s="8" t="s">
        <v>5</v>
      </c>
      <c r="C83" s="9">
        <v>500</v>
      </c>
    </row>
    <row r="84" spans="1:3">
      <c r="A84" s="7">
        <v>44382.2076388889</v>
      </c>
      <c r="B84" s="8" t="s">
        <v>64</v>
      </c>
      <c r="C84" s="9">
        <v>100000</v>
      </c>
    </row>
    <row r="85" spans="1:3">
      <c r="A85" s="7">
        <v>44382.2555555556</v>
      </c>
      <c r="B85" s="8" t="s">
        <v>53</v>
      </c>
      <c r="C85" s="9">
        <v>25000</v>
      </c>
    </row>
    <row r="86" spans="1:3">
      <c r="A86" s="7">
        <v>44382.34375</v>
      </c>
      <c r="B86" s="8" t="s">
        <v>65</v>
      </c>
      <c r="C86" s="9">
        <v>50000</v>
      </c>
    </row>
    <row r="87" spans="1:3">
      <c r="A87" s="7">
        <v>44382.4263888889</v>
      </c>
      <c r="B87" s="8" t="s">
        <v>66</v>
      </c>
      <c r="C87" s="9">
        <v>500000</v>
      </c>
    </row>
    <row r="88" spans="1:3">
      <c r="A88" s="7">
        <v>44382.4416666667</v>
      </c>
      <c r="B88" s="8" t="s">
        <v>67</v>
      </c>
      <c r="C88" s="9">
        <v>200000</v>
      </c>
    </row>
    <row r="89" spans="1:3">
      <c r="A89" s="7">
        <v>44382.9305555556</v>
      </c>
      <c r="B89" s="8" t="s">
        <v>6</v>
      </c>
      <c r="C89" s="9">
        <v>100000</v>
      </c>
    </row>
    <row r="90" spans="1:3">
      <c r="A90" s="7">
        <v>44382.9388888889</v>
      </c>
      <c r="B90" s="8" t="s">
        <v>68</v>
      </c>
      <c r="C90" s="9">
        <v>20000</v>
      </c>
    </row>
    <row r="91" spans="1:3">
      <c r="A91" s="7">
        <v>44383.0034722222</v>
      </c>
      <c r="B91" s="8" t="s">
        <v>4</v>
      </c>
      <c r="C91" s="9">
        <v>3333</v>
      </c>
    </row>
    <row r="92" spans="1:3">
      <c r="A92" s="7">
        <v>44383.1423611111</v>
      </c>
      <c r="B92" s="8" t="s">
        <v>69</v>
      </c>
      <c r="C92" s="9">
        <v>15555</v>
      </c>
    </row>
    <row r="93" spans="1:3">
      <c r="A93" s="7">
        <v>44383.1965277778</v>
      </c>
      <c r="B93" s="8" t="s">
        <v>5</v>
      </c>
      <c r="C93" s="9">
        <v>500</v>
      </c>
    </row>
    <row r="94" spans="1:3">
      <c r="A94" s="7">
        <v>44383.2347222222</v>
      </c>
      <c r="B94" s="8" t="s">
        <v>10</v>
      </c>
      <c r="C94" s="9">
        <v>100000</v>
      </c>
    </row>
    <row r="95" spans="1:3">
      <c r="A95" s="7">
        <v>44383.2597222222</v>
      </c>
      <c r="B95" s="8" t="s">
        <v>70</v>
      </c>
      <c r="C95" s="9">
        <v>100000</v>
      </c>
    </row>
    <row r="96" spans="1:3">
      <c r="A96" s="7">
        <v>44383.2680555556</v>
      </c>
      <c r="B96" s="8" t="s">
        <v>68</v>
      </c>
      <c r="C96" s="9">
        <v>50000</v>
      </c>
    </row>
    <row r="97" spans="1:3">
      <c r="A97" s="7">
        <v>44383.2805555556</v>
      </c>
      <c r="B97" s="8" t="s">
        <v>71</v>
      </c>
      <c r="C97" s="9">
        <v>500000</v>
      </c>
    </row>
    <row r="98" spans="1:3">
      <c r="A98" s="7">
        <v>44383.3326388889</v>
      </c>
      <c r="B98" s="8" t="s">
        <v>53</v>
      </c>
      <c r="C98" s="9">
        <v>25000</v>
      </c>
    </row>
    <row r="99" spans="1:3">
      <c r="A99" s="10">
        <v>44383.4476851852</v>
      </c>
      <c r="B99" s="11" t="s">
        <v>72</v>
      </c>
      <c r="C99" s="12">
        <v>100000</v>
      </c>
    </row>
    <row r="100" spans="1:3">
      <c r="A100" s="10">
        <v>44383.5269212963</v>
      </c>
      <c r="B100" s="11" t="s">
        <v>73</v>
      </c>
      <c r="C100" s="12">
        <v>100000</v>
      </c>
    </row>
    <row r="101" spans="1:3">
      <c r="A101" s="10">
        <v>44383.5278587963</v>
      </c>
      <c r="B101" s="11" t="s">
        <v>6</v>
      </c>
      <c r="C101" s="12">
        <v>100000</v>
      </c>
    </row>
    <row r="102" spans="1:3">
      <c r="A102" s="7">
        <v>44383.5486111111</v>
      </c>
      <c r="B102" s="8" t="s">
        <v>74</v>
      </c>
      <c r="C102" s="9">
        <v>200000</v>
      </c>
    </row>
    <row r="103" spans="1:3">
      <c r="A103" s="7">
        <v>44383.7118055556</v>
      </c>
      <c r="B103" s="8" t="s">
        <v>55</v>
      </c>
      <c r="C103" s="9">
        <v>25000</v>
      </c>
    </row>
    <row r="104" spans="1:3">
      <c r="A104" s="7">
        <v>44383.7652777778</v>
      </c>
      <c r="B104" s="8" t="s">
        <v>75</v>
      </c>
      <c r="C104" s="9">
        <v>200000</v>
      </c>
    </row>
    <row r="105" spans="1:3">
      <c r="A105" s="7">
        <v>44384.0034722222</v>
      </c>
      <c r="B105" s="8" t="s">
        <v>4</v>
      </c>
      <c r="C105" s="9">
        <v>3333</v>
      </c>
    </row>
    <row r="106" spans="1:3">
      <c r="A106" s="7">
        <v>44384.1770833333</v>
      </c>
      <c r="B106" s="8" t="s">
        <v>5</v>
      </c>
      <c r="C106" s="9">
        <v>500</v>
      </c>
    </row>
    <row r="107" spans="1:3">
      <c r="A107" s="7">
        <v>44384.2145833333</v>
      </c>
      <c r="B107" s="8" t="s">
        <v>69</v>
      </c>
      <c r="C107" s="9">
        <v>11111</v>
      </c>
    </row>
    <row r="108" spans="1:3">
      <c r="A108" s="7">
        <v>44384.2555555556</v>
      </c>
      <c r="B108" s="8" t="s">
        <v>76</v>
      </c>
      <c r="C108" s="9">
        <v>50000</v>
      </c>
    </row>
    <row r="109" spans="1:3">
      <c r="A109" s="7">
        <v>44384.2638888889</v>
      </c>
      <c r="B109" s="8" t="s">
        <v>11</v>
      </c>
      <c r="C109" s="9">
        <v>20000</v>
      </c>
    </row>
    <row r="110" spans="1:3">
      <c r="A110" s="7">
        <v>44384.2708333333</v>
      </c>
      <c r="B110" s="8" t="s">
        <v>51</v>
      </c>
      <c r="C110" s="9">
        <v>50000</v>
      </c>
    </row>
    <row r="111" spans="1:3">
      <c r="A111" s="7">
        <v>44384.2798611111</v>
      </c>
      <c r="B111" s="8" t="s">
        <v>77</v>
      </c>
      <c r="C111" s="9">
        <v>200000</v>
      </c>
    </row>
    <row r="112" spans="1:3">
      <c r="A112" s="7">
        <v>44384.38125</v>
      </c>
      <c r="B112" s="8" t="s">
        <v>53</v>
      </c>
      <c r="C112" s="9">
        <v>25000</v>
      </c>
    </row>
    <row r="113" spans="1:3">
      <c r="A113" s="7">
        <v>44384.4465277778</v>
      </c>
      <c r="B113" s="8" t="s">
        <v>78</v>
      </c>
      <c r="C113" s="9">
        <v>500000</v>
      </c>
    </row>
    <row r="114" spans="1:3">
      <c r="A114" s="10">
        <v>44384.4606018519</v>
      </c>
      <c r="B114" s="11" t="s">
        <v>6</v>
      </c>
      <c r="C114" s="12">
        <v>50000</v>
      </c>
    </row>
    <row r="115" spans="1:3">
      <c r="A115" s="7">
        <v>44384.4993055556</v>
      </c>
      <c r="B115" s="8" t="s">
        <v>79</v>
      </c>
      <c r="C115" s="9">
        <v>200000</v>
      </c>
    </row>
    <row r="116" spans="1:3">
      <c r="A116" s="10">
        <v>44384.5598032407</v>
      </c>
      <c r="B116" s="11" t="s">
        <v>6</v>
      </c>
      <c r="C116" s="12">
        <v>150000</v>
      </c>
    </row>
    <row r="117" spans="1:3">
      <c r="A117" s="7">
        <v>44384.8277777778</v>
      </c>
      <c r="B117" s="8" t="s">
        <v>80</v>
      </c>
      <c r="C117" s="9">
        <v>100000</v>
      </c>
    </row>
    <row r="118" spans="1:3">
      <c r="A118" s="7">
        <v>44384.8333333333</v>
      </c>
      <c r="B118" s="8" t="s">
        <v>81</v>
      </c>
      <c r="C118" s="9">
        <v>100000</v>
      </c>
    </row>
    <row r="119" spans="1:3">
      <c r="A119" s="10">
        <v>44384.8672337963</v>
      </c>
      <c r="B119" s="11" t="s">
        <v>82</v>
      </c>
      <c r="C119" s="12">
        <v>50000</v>
      </c>
    </row>
    <row r="120" spans="1:3">
      <c r="A120" s="7">
        <v>44384.8673611111</v>
      </c>
      <c r="B120" s="8" t="s">
        <v>83</v>
      </c>
      <c r="C120" s="9">
        <v>50000</v>
      </c>
    </row>
    <row r="121" spans="1:3">
      <c r="A121" s="7">
        <v>44384.9416666667</v>
      </c>
      <c r="B121" s="8" t="s">
        <v>18</v>
      </c>
      <c r="C121" s="9">
        <v>100000</v>
      </c>
    </row>
    <row r="122" spans="1:3">
      <c r="A122" s="7">
        <v>44385.0048611111</v>
      </c>
      <c r="B122" s="8" t="s">
        <v>4</v>
      </c>
      <c r="C122" s="9">
        <v>3333</v>
      </c>
    </row>
    <row r="123" spans="1:3">
      <c r="A123" s="7">
        <v>44385.0798611111</v>
      </c>
      <c r="B123" s="8" t="s">
        <v>5</v>
      </c>
      <c r="C123" s="9">
        <v>500</v>
      </c>
    </row>
    <row r="124" spans="1:3">
      <c r="A124" s="7">
        <v>44385.2618055556</v>
      </c>
      <c r="B124" s="8" t="s">
        <v>11</v>
      </c>
      <c r="C124" s="9">
        <v>20000</v>
      </c>
    </row>
    <row r="125" spans="1:3">
      <c r="A125" s="7">
        <v>44385.3708333333</v>
      </c>
      <c r="B125" s="8" t="s">
        <v>47</v>
      </c>
      <c r="C125" s="9">
        <v>10000</v>
      </c>
    </row>
    <row r="126" spans="1:3">
      <c r="A126" s="7">
        <v>44385.4284722222</v>
      </c>
      <c r="B126" s="8" t="s">
        <v>12</v>
      </c>
      <c r="C126" s="9">
        <v>100000</v>
      </c>
    </row>
    <row r="127" spans="1:3">
      <c r="A127" s="7">
        <v>44385.4555555556</v>
      </c>
      <c r="B127" s="8" t="s">
        <v>6</v>
      </c>
      <c r="C127" s="9">
        <v>100000</v>
      </c>
    </row>
    <row r="128" spans="1:3">
      <c r="A128" s="7">
        <v>44385.4645833333</v>
      </c>
      <c r="B128" s="8" t="s">
        <v>84</v>
      </c>
      <c r="C128" s="9">
        <v>500000</v>
      </c>
    </row>
    <row r="129" spans="1:3">
      <c r="A129" s="7">
        <v>44385.5451388889</v>
      </c>
      <c r="B129" s="8" t="s">
        <v>53</v>
      </c>
      <c r="C129" s="9">
        <v>25000</v>
      </c>
    </row>
    <row r="130" spans="1:3">
      <c r="A130" s="7">
        <v>44385.7430555556</v>
      </c>
      <c r="B130" s="8" t="s">
        <v>85</v>
      </c>
      <c r="C130" s="9">
        <v>100000</v>
      </c>
    </row>
    <row r="131" spans="1:3">
      <c r="A131" s="7">
        <v>44385.75</v>
      </c>
      <c r="B131" s="8" t="s">
        <v>86</v>
      </c>
      <c r="C131" s="9">
        <v>100000</v>
      </c>
    </row>
    <row r="132" spans="1:3">
      <c r="A132" s="7">
        <v>44386.0041666667</v>
      </c>
      <c r="B132" s="8" t="s">
        <v>4</v>
      </c>
      <c r="C132" s="9">
        <v>3333</v>
      </c>
    </row>
    <row r="133" spans="1:3">
      <c r="A133" s="7">
        <v>44386.1305555556</v>
      </c>
      <c r="B133" s="8" t="s">
        <v>5</v>
      </c>
      <c r="C133" s="9">
        <v>500</v>
      </c>
    </row>
    <row r="134" spans="1:3">
      <c r="A134" s="7">
        <v>44386.26875</v>
      </c>
      <c r="B134" s="8" t="s">
        <v>51</v>
      </c>
      <c r="C134" s="9">
        <v>50000</v>
      </c>
    </row>
    <row r="135" spans="1:3">
      <c r="A135" s="7">
        <v>44386.2694444444</v>
      </c>
      <c r="B135" s="8" t="s">
        <v>87</v>
      </c>
      <c r="C135" s="9">
        <v>200000</v>
      </c>
    </row>
    <row r="136" spans="1:3">
      <c r="A136" s="7">
        <v>44386.2701388889</v>
      </c>
      <c r="B136" s="8" t="s">
        <v>53</v>
      </c>
      <c r="C136" s="9">
        <v>25000</v>
      </c>
    </row>
    <row r="137" spans="1:3">
      <c r="A137" s="7">
        <v>44386.2833333333</v>
      </c>
      <c r="B137" s="8" t="s">
        <v>88</v>
      </c>
      <c r="C137" s="9">
        <v>150001</v>
      </c>
    </row>
    <row r="138" spans="1:3">
      <c r="A138" s="10">
        <v>44386.3079050926</v>
      </c>
      <c r="B138" s="11" t="s">
        <v>6</v>
      </c>
      <c r="C138" s="12">
        <v>100004</v>
      </c>
    </row>
    <row r="139" spans="1:3">
      <c r="A139" s="7">
        <v>44386.3284722222</v>
      </c>
      <c r="B139" s="8" t="s">
        <v>89</v>
      </c>
      <c r="C139" s="9">
        <v>50000</v>
      </c>
    </row>
    <row r="140" spans="1:3">
      <c r="A140" s="7">
        <v>44386.3444444444</v>
      </c>
      <c r="B140" s="8" t="s">
        <v>90</v>
      </c>
      <c r="C140" s="9">
        <v>50000</v>
      </c>
    </row>
    <row r="141" spans="1:3">
      <c r="A141" s="10">
        <v>44386.3453125</v>
      </c>
      <c r="B141" s="11" t="s">
        <v>6</v>
      </c>
      <c r="C141" s="12">
        <v>500000</v>
      </c>
    </row>
    <row r="142" spans="1:3">
      <c r="A142" s="7">
        <v>44386.3548611111</v>
      </c>
      <c r="B142" s="8" t="s">
        <v>11</v>
      </c>
      <c r="C142" s="9">
        <v>20000</v>
      </c>
    </row>
    <row r="143" spans="1:3">
      <c r="A143" s="7">
        <v>44386.3555555556</v>
      </c>
      <c r="B143" s="8" t="s">
        <v>91</v>
      </c>
      <c r="C143" s="9">
        <v>300000</v>
      </c>
    </row>
    <row r="144" spans="1:3">
      <c r="A144" s="7">
        <v>44386.3569444444</v>
      </c>
      <c r="B144" s="8" t="s">
        <v>92</v>
      </c>
      <c r="C144" s="9">
        <v>100000</v>
      </c>
    </row>
    <row r="145" spans="1:3">
      <c r="A145" s="7">
        <v>44386.3784722222</v>
      </c>
      <c r="B145" s="8" t="s">
        <v>93</v>
      </c>
      <c r="C145" s="9">
        <v>300000</v>
      </c>
    </row>
    <row r="146" spans="1:3">
      <c r="A146" s="7">
        <v>44386.3993055556</v>
      </c>
      <c r="B146" s="8" t="s">
        <v>6</v>
      </c>
      <c r="C146" s="9">
        <v>300000</v>
      </c>
    </row>
    <row r="147" spans="1:3">
      <c r="A147" s="7">
        <v>44386.4375</v>
      </c>
      <c r="B147" s="8" t="s">
        <v>94</v>
      </c>
      <c r="C147" s="9">
        <v>100000</v>
      </c>
    </row>
    <row r="148" spans="1:3">
      <c r="A148" s="10">
        <v>44386.4446643519</v>
      </c>
      <c r="B148" s="11" t="s">
        <v>6</v>
      </c>
      <c r="C148" s="12">
        <v>250000</v>
      </c>
    </row>
    <row r="149" spans="1:3">
      <c r="A149" s="7">
        <v>44386.4659722222</v>
      </c>
      <c r="B149" s="8" t="s">
        <v>95</v>
      </c>
      <c r="C149" s="9">
        <v>500000</v>
      </c>
    </row>
    <row r="150" spans="1:3">
      <c r="A150" s="7">
        <v>44386.4694444444</v>
      </c>
      <c r="B150" s="8" t="s">
        <v>96</v>
      </c>
      <c r="C150" s="9">
        <v>50000</v>
      </c>
    </row>
    <row r="151" spans="1:3">
      <c r="A151" s="7">
        <v>44386.4770833333</v>
      </c>
      <c r="B151" s="8" t="s">
        <v>6</v>
      </c>
      <c r="C151" s="9">
        <v>25000</v>
      </c>
    </row>
    <row r="152" spans="1:3">
      <c r="A152" s="7">
        <v>44386.6104166667</v>
      </c>
      <c r="B152" s="8" t="s">
        <v>38</v>
      </c>
      <c r="C152" s="9">
        <v>100000</v>
      </c>
    </row>
    <row r="153" spans="1:3">
      <c r="A153" s="7">
        <v>44386.6159722222</v>
      </c>
      <c r="B153" s="8" t="s">
        <v>97</v>
      </c>
      <c r="C153" s="9">
        <v>200005</v>
      </c>
    </row>
    <row r="154" spans="1:3">
      <c r="A154" s="7">
        <v>44386.6298611111</v>
      </c>
      <c r="B154" s="8" t="s">
        <v>6</v>
      </c>
      <c r="C154" s="9">
        <v>50000</v>
      </c>
    </row>
    <row r="155" spans="1:3">
      <c r="A155" s="7">
        <v>44386.7020833333</v>
      </c>
      <c r="B155" s="8" t="s">
        <v>98</v>
      </c>
      <c r="C155" s="9">
        <v>75000</v>
      </c>
    </row>
    <row r="156" spans="1:3">
      <c r="A156" s="10">
        <v>44386.7205787037</v>
      </c>
      <c r="B156" s="11" t="s">
        <v>6</v>
      </c>
      <c r="C156" s="12">
        <v>300000</v>
      </c>
    </row>
    <row r="157" spans="1:3">
      <c r="A157" s="7">
        <v>44386.7375</v>
      </c>
      <c r="B157" s="8" t="s">
        <v>99</v>
      </c>
      <c r="C157" s="9">
        <v>100000</v>
      </c>
    </row>
    <row r="158" spans="1:3">
      <c r="A158" s="7">
        <v>44386.7458333333</v>
      </c>
      <c r="B158" s="8" t="s">
        <v>100</v>
      </c>
      <c r="C158" s="9">
        <v>50000</v>
      </c>
    </row>
    <row r="159" spans="1:3">
      <c r="A159" s="7">
        <v>44386.7770833333</v>
      </c>
      <c r="B159" s="8" t="s">
        <v>43</v>
      </c>
      <c r="C159" s="9">
        <v>100000</v>
      </c>
    </row>
    <row r="160" spans="1:3">
      <c r="A160" s="7">
        <v>44386.8590277778</v>
      </c>
      <c r="B160" s="8" t="s">
        <v>101</v>
      </c>
      <c r="C160" s="9">
        <v>300000</v>
      </c>
    </row>
    <row r="161" spans="1:3">
      <c r="A161" s="7">
        <v>44386.8784722222</v>
      </c>
      <c r="B161" s="8" t="s">
        <v>102</v>
      </c>
      <c r="C161" s="9">
        <v>50000</v>
      </c>
    </row>
    <row r="162" spans="1:3">
      <c r="A162" s="10">
        <v>44386.9833449074</v>
      </c>
      <c r="B162" s="11" t="s">
        <v>82</v>
      </c>
      <c r="C162" s="12">
        <v>50000</v>
      </c>
    </row>
    <row r="163" spans="1:3">
      <c r="A163" s="7">
        <v>44387.0041666667</v>
      </c>
      <c r="B163" s="8" t="s">
        <v>4</v>
      </c>
      <c r="C163" s="9">
        <v>3333</v>
      </c>
    </row>
    <row r="164" spans="1:3">
      <c r="A164" s="7">
        <v>44387.1548611111</v>
      </c>
      <c r="B164" s="8" t="s">
        <v>5</v>
      </c>
      <c r="C164" s="9">
        <v>500</v>
      </c>
    </row>
    <row r="165" spans="1:3">
      <c r="A165" s="7">
        <v>44387.2305555556</v>
      </c>
      <c r="B165" s="8" t="s">
        <v>55</v>
      </c>
      <c r="C165" s="9">
        <v>25000</v>
      </c>
    </row>
    <row r="166" spans="1:3">
      <c r="A166" s="7">
        <v>44387.2527777778</v>
      </c>
      <c r="B166" s="8" t="s">
        <v>11</v>
      </c>
      <c r="C166" s="9">
        <v>20000</v>
      </c>
    </row>
    <row r="167" spans="1:3">
      <c r="A167" s="7">
        <v>44387.2590277778</v>
      </c>
      <c r="B167" s="8" t="s">
        <v>53</v>
      </c>
      <c r="C167" s="9">
        <v>300000</v>
      </c>
    </row>
    <row r="168" spans="1:3">
      <c r="A168" s="10">
        <v>44387.2624074074</v>
      </c>
      <c r="B168" s="11" t="s">
        <v>6</v>
      </c>
      <c r="C168" s="12">
        <v>100000</v>
      </c>
    </row>
    <row r="169" spans="1:3">
      <c r="A169" s="7">
        <v>44387.2722222222</v>
      </c>
      <c r="B169" s="8" t="s">
        <v>103</v>
      </c>
      <c r="C169" s="9">
        <v>250000</v>
      </c>
    </row>
    <row r="170" spans="1:3">
      <c r="A170" s="7">
        <v>44387.4326388889</v>
      </c>
      <c r="B170" s="8" t="s">
        <v>104</v>
      </c>
      <c r="C170" s="9">
        <v>100000</v>
      </c>
    </row>
    <row r="171" spans="1:3">
      <c r="A171" s="7">
        <v>44387.4347222222</v>
      </c>
      <c r="B171" s="8" t="s">
        <v>51</v>
      </c>
      <c r="C171" s="9">
        <v>50000</v>
      </c>
    </row>
    <row r="172" spans="1:3">
      <c r="A172" s="7">
        <v>44387.9708333333</v>
      </c>
      <c r="B172" s="8" t="s">
        <v>68</v>
      </c>
      <c r="C172" s="9">
        <v>50000</v>
      </c>
    </row>
    <row r="173" spans="1:3">
      <c r="A173" s="7">
        <v>44388.0034722222</v>
      </c>
      <c r="B173" s="8" t="s">
        <v>4</v>
      </c>
      <c r="C173" s="9">
        <v>3333</v>
      </c>
    </row>
    <row r="174" spans="1:3">
      <c r="A174" s="7">
        <v>44388.1722222222</v>
      </c>
      <c r="B174" s="8" t="s">
        <v>5</v>
      </c>
      <c r="C174" s="9">
        <v>500</v>
      </c>
    </row>
    <row r="175" spans="1:3">
      <c r="A175" s="7">
        <v>44388.2583333333</v>
      </c>
      <c r="B175" s="8" t="s">
        <v>105</v>
      </c>
      <c r="C175" s="9">
        <v>50000</v>
      </c>
    </row>
    <row r="176" spans="1:3">
      <c r="A176" s="10">
        <v>44388.2692476852</v>
      </c>
      <c r="B176" s="11" t="s">
        <v>9</v>
      </c>
      <c r="C176" s="12">
        <v>500000</v>
      </c>
    </row>
    <row r="177" spans="1:3">
      <c r="A177" s="7">
        <v>44388.2902777778</v>
      </c>
      <c r="B177" s="8" t="s">
        <v>106</v>
      </c>
      <c r="C177" s="9">
        <v>100000</v>
      </c>
    </row>
    <row r="178" spans="1:3">
      <c r="A178" s="7">
        <v>44388.3298611111</v>
      </c>
      <c r="B178" s="8" t="s">
        <v>53</v>
      </c>
      <c r="C178" s="9">
        <v>25000</v>
      </c>
    </row>
    <row r="179" spans="1:3">
      <c r="A179" s="7">
        <v>44388.3993055556</v>
      </c>
      <c r="B179" s="8" t="s">
        <v>107</v>
      </c>
      <c r="C179" s="9">
        <v>20000</v>
      </c>
    </row>
    <row r="180" spans="1:3">
      <c r="A180" s="10">
        <v>44388.4212962963</v>
      </c>
      <c r="B180" s="11" t="s">
        <v>82</v>
      </c>
      <c r="C180" s="12">
        <v>50000</v>
      </c>
    </row>
    <row r="181" spans="1:3">
      <c r="A181" s="7">
        <v>44388.5284722222</v>
      </c>
      <c r="B181" s="8" t="s">
        <v>108</v>
      </c>
      <c r="C181" s="9">
        <v>200000</v>
      </c>
    </row>
    <row r="182" spans="1:3">
      <c r="A182" s="7">
        <v>44388.5444444444</v>
      </c>
      <c r="B182" s="8" t="s">
        <v>109</v>
      </c>
      <c r="C182" s="9">
        <v>500000</v>
      </c>
    </row>
    <row r="183" spans="1:3">
      <c r="A183" s="10">
        <v>44388.586412037</v>
      </c>
      <c r="B183" s="11" t="s">
        <v>6</v>
      </c>
      <c r="C183" s="12">
        <v>350000</v>
      </c>
    </row>
    <row r="184" spans="1:3">
      <c r="A184" s="7">
        <v>44389.0027777778</v>
      </c>
      <c r="B184" s="8" t="s">
        <v>4</v>
      </c>
      <c r="C184" s="9">
        <v>3333</v>
      </c>
    </row>
    <row r="185" spans="1:3">
      <c r="A185" s="7">
        <v>44389.0951388889</v>
      </c>
      <c r="B185" s="8" t="s">
        <v>69</v>
      </c>
      <c r="C185" s="9">
        <v>11111</v>
      </c>
    </row>
    <row r="186" spans="1:3">
      <c r="A186" s="7">
        <v>44389.1506944444</v>
      </c>
      <c r="B186" s="8" t="s">
        <v>5</v>
      </c>
      <c r="C186" s="9">
        <v>500</v>
      </c>
    </row>
    <row r="187" spans="1:3">
      <c r="A187" s="10">
        <v>44389.2563773148</v>
      </c>
      <c r="B187" s="11" t="s">
        <v>9</v>
      </c>
      <c r="C187" s="12">
        <v>500000</v>
      </c>
    </row>
    <row r="188" spans="1:3">
      <c r="A188" s="10">
        <v>44389.3079166667</v>
      </c>
      <c r="B188" s="11" t="s">
        <v>110</v>
      </c>
      <c r="C188" s="12">
        <v>100000</v>
      </c>
    </row>
    <row r="189" spans="1:3">
      <c r="A189" s="7">
        <v>44389.3083333333</v>
      </c>
      <c r="B189" s="8" t="s">
        <v>111</v>
      </c>
      <c r="C189" s="9">
        <v>40000</v>
      </c>
    </row>
    <row r="190" spans="1:3">
      <c r="A190" s="7">
        <v>44389.3111111111</v>
      </c>
      <c r="B190" s="8" t="s">
        <v>112</v>
      </c>
      <c r="C190" s="9">
        <v>100000</v>
      </c>
    </row>
    <row r="191" spans="1:3">
      <c r="A191" s="7">
        <v>44389.3243055556</v>
      </c>
      <c r="B191" s="8" t="s">
        <v>47</v>
      </c>
      <c r="C191" s="9">
        <v>10000</v>
      </c>
    </row>
    <row r="192" spans="1:3">
      <c r="A192" s="7">
        <v>44389.33125</v>
      </c>
      <c r="B192" s="8" t="s">
        <v>53</v>
      </c>
      <c r="C192" s="9">
        <v>25000</v>
      </c>
    </row>
    <row r="193" spans="1:3">
      <c r="A193" s="7">
        <v>44389.4381944444</v>
      </c>
      <c r="B193" s="8" t="s">
        <v>113</v>
      </c>
      <c r="C193" s="9">
        <v>500000</v>
      </c>
    </row>
    <row r="194" spans="1:3">
      <c r="A194" s="10">
        <v>44389.4507523148</v>
      </c>
      <c r="B194" s="11" t="s">
        <v>82</v>
      </c>
      <c r="C194" s="12">
        <v>50000</v>
      </c>
    </row>
    <row r="195" spans="1:3">
      <c r="A195" s="7">
        <v>44389.4673611111</v>
      </c>
      <c r="B195" s="8" t="s">
        <v>29</v>
      </c>
      <c r="C195" s="9">
        <v>50000</v>
      </c>
    </row>
    <row r="196" spans="1:3">
      <c r="A196" s="10">
        <v>44389.4777546296</v>
      </c>
      <c r="B196" s="11" t="s">
        <v>114</v>
      </c>
      <c r="C196" s="12">
        <v>500000</v>
      </c>
    </row>
    <row r="197" spans="1:3">
      <c r="A197" s="7">
        <v>44389.4923611111</v>
      </c>
      <c r="B197" s="8" t="s">
        <v>115</v>
      </c>
      <c r="C197" s="9">
        <v>100001</v>
      </c>
    </row>
    <row r="198" spans="1:3">
      <c r="A198" s="7">
        <v>44389.4972222222</v>
      </c>
      <c r="B198" s="8" t="s">
        <v>6</v>
      </c>
      <c r="C198" s="9">
        <v>200000</v>
      </c>
    </row>
    <row r="199" spans="1:3">
      <c r="A199" s="7">
        <v>44389.5715277778</v>
      </c>
      <c r="B199" s="8" t="s">
        <v>55</v>
      </c>
      <c r="C199" s="9">
        <v>25000</v>
      </c>
    </row>
    <row r="200" spans="1:3">
      <c r="A200" s="10">
        <v>44389.6103935185</v>
      </c>
      <c r="B200" s="11" t="s">
        <v>116</v>
      </c>
      <c r="C200" s="12">
        <v>200000</v>
      </c>
    </row>
    <row r="201" spans="1:3">
      <c r="A201" s="7">
        <v>44390.0027777778</v>
      </c>
      <c r="B201" s="8" t="s">
        <v>4</v>
      </c>
      <c r="C201" s="9">
        <v>3333</v>
      </c>
    </row>
    <row r="202" spans="1:3">
      <c r="A202" s="7">
        <v>44390.1805555556</v>
      </c>
      <c r="B202" s="8" t="s">
        <v>5</v>
      </c>
      <c r="C202" s="9">
        <v>500</v>
      </c>
    </row>
    <row r="203" spans="1:3">
      <c r="A203" s="7">
        <v>44390.2305555556</v>
      </c>
      <c r="B203" s="8" t="s">
        <v>117</v>
      </c>
      <c r="C203" s="9">
        <v>1000000</v>
      </c>
    </row>
    <row r="204" spans="1:3">
      <c r="A204" s="10">
        <v>44390.26125</v>
      </c>
      <c r="B204" s="11" t="s">
        <v>118</v>
      </c>
      <c r="C204" s="12">
        <v>250000</v>
      </c>
    </row>
    <row r="205" spans="1:3">
      <c r="A205" s="7">
        <v>44390.2701388889</v>
      </c>
      <c r="B205" s="8" t="s">
        <v>119</v>
      </c>
      <c r="C205" s="9">
        <v>100000</v>
      </c>
    </row>
    <row r="206" spans="1:3">
      <c r="A206" s="7">
        <v>44390.275</v>
      </c>
      <c r="B206" s="8" t="s">
        <v>120</v>
      </c>
      <c r="C206" s="9">
        <v>300000</v>
      </c>
    </row>
    <row r="207" spans="1:3">
      <c r="A207" s="7">
        <v>44390.3402777778</v>
      </c>
      <c r="B207" s="8" t="s">
        <v>121</v>
      </c>
      <c r="C207" s="9">
        <v>50001</v>
      </c>
    </row>
    <row r="208" spans="1:3">
      <c r="A208" s="7">
        <v>44390.3416666667</v>
      </c>
      <c r="B208" s="8" t="s">
        <v>121</v>
      </c>
      <c r="C208" s="9">
        <v>50002</v>
      </c>
    </row>
    <row r="209" spans="1:3">
      <c r="A209" s="7">
        <v>44390.3666666667</v>
      </c>
      <c r="B209" s="8" t="s">
        <v>69</v>
      </c>
      <c r="C209" s="9">
        <v>11111</v>
      </c>
    </row>
    <row r="210" spans="1:3">
      <c r="A210" s="7">
        <v>44390.3736111111</v>
      </c>
      <c r="B210" s="8" t="s">
        <v>6</v>
      </c>
      <c r="C210" s="9">
        <v>100000</v>
      </c>
    </row>
    <row r="211" spans="1:3">
      <c r="A211" s="10">
        <v>44390.3872222222</v>
      </c>
      <c r="B211" s="11" t="s">
        <v>82</v>
      </c>
      <c r="C211" s="12">
        <v>50000</v>
      </c>
    </row>
    <row r="212" spans="1:3">
      <c r="A212" s="7">
        <v>44390.3923611111</v>
      </c>
      <c r="B212" s="8" t="s">
        <v>122</v>
      </c>
      <c r="C212" s="9">
        <v>50000</v>
      </c>
    </row>
    <row r="213" spans="1:3">
      <c r="A213" s="10">
        <v>44390.4213425926</v>
      </c>
      <c r="B213" s="11" t="s">
        <v>6</v>
      </c>
      <c r="C213" s="12">
        <v>50000</v>
      </c>
    </row>
    <row r="214" spans="1:3">
      <c r="A214" s="7">
        <v>44390.4513888889</v>
      </c>
      <c r="B214" s="8" t="s">
        <v>123</v>
      </c>
      <c r="C214" s="9">
        <v>1000000</v>
      </c>
    </row>
    <row r="215" spans="1:3">
      <c r="A215" s="7">
        <v>44390.45625</v>
      </c>
      <c r="B215" s="8" t="s">
        <v>124</v>
      </c>
      <c r="C215" s="9">
        <v>250000</v>
      </c>
    </row>
    <row r="216" spans="1:3">
      <c r="A216" s="7">
        <v>44390.4680555556</v>
      </c>
      <c r="B216" s="8" t="s">
        <v>6</v>
      </c>
      <c r="C216" s="9">
        <v>500000</v>
      </c>
    </row>
    <row r="217" spans="1:3">
      <c r="A217" s="7">
        <v>44390.4944444444</v>
      </c>
      <c r="B217" s="8" t="s">
        <v>96</v>
      </c>
      <c r="C217" s="9">
        <v>200000</v>
      </c>
    </row>
    <row r="218" spans="1:3">
      <c r="A218" s="7">
        <v>44390.5027777778</v>
      </c>
      <c r="B218" s="8" t="s">
        <v>125</v>
      </c>
      <c r="C218" s="9">
        <v>1000000</v>
      </c>
    </row>
    <row r="219" spans="1:3">
      <c r="A219" s="7">
        <v>44390.5152777778</v>
      </c>
      <c r="B219" s="8" t="s">
        <v>51</v>
      </c>
      <c r="C219" s="9">
        <v>60000</v>
      </c>
    </row>
    <row r="220" spans="1:3">
      <c r="A220" s="10">
        <v>44390.517349537</v>
      </c>
      <c r="B220" s="11" t="s">
        <v>126</v>
      </c>
      <c r="C220" s="12">
        <v>100000</v>
      </c>
    </row>
    <row r="221" spans="1:3">
      <c r="A221" s="7">
        <v>44390.5534722222</v>
      </c>
      <c r="B221" s="8" t="s">
        <v>127</v>
      </c>
      <c r="C221" s="9">
        <v>100000</v>
      </c>
    </row>
    <row r="222" spans="1:3">
      <c r="A222" s="7">
        <v>44390.5645833333</v>
      </c>
      <c r="B222" s="8" t="s">
        <v>128</v>
      </c>
      <c r="C222" s="9">
        <v>500000</v>
      </c>
    </row>
    <row r="223" spans="1:3">
      <c r="A223" s="7">
        <v>44390.6284722222</v>
      </c>
      <c r="B223" s="8" t="s">
        <v>129</v>
      </c>
      <c r="C223" s="9">
        <v>100000</v>
      </c>
    </row>
    <row r="224" spans="1:3">
      <c r="A224" s="7">
        <v>44390.6333333333</v>
      </c>
      <c r="B224" s="8" t="s">
        <v>130</v>
      </c>
      <c r="C224" s="9">
        <v>50000</v>
      </c>
    </row>
    <row r="225" spans="1:3">
      <c r="A225" s="7">
        <v>44390.6381944444</v>
      </c>
      <c r="B225" s="8" t="s">
        <v>131</v>
      </c>
      <c r="C225" s="9">
        <v>15000</v>
      </c>
    </row>
    <row r="226" spans="1:3">
      <c r="A226" s="7">
        <v>44390.6472222222</v>
      </c>
      <c r="B226" s="8" t="s">
        <v>132</v>
      </c>
      <c r="C226" s="9">
        <v>100000</v>
      </c>
    </row>
    <row r="227" spans="1:3">
      <c r="A227" s="7">
        <v>44390.7645833333</v>
      </c>
      <c r="B227" s="8" t="s">
        <v>133</v>
      </c>
      <c r="C227" s="9">
        <v>100000</v>
      </c>
    </row>
    <row r="228" spans="1:3">
      <c r="A228" s="7">
        <v>44390.8430555556</v>
      </c>
      <c r="B228" s="8" t="s">
        <v>134</v>
      </c>
      <c r="C228" s="9">
        <v>50000</v>
      </c>
    </row>
    <row r="229" spans="1:3">
      <c r="A229" s="10">
        <v>44390.8569212963</v>
      </c>
      <c r="B229" s="11" t="s">
        <v>135</v>
      </c>
      <c r="C229" s="12">
        <v>100000</v>
      </c>
    </row>
    <row r="230" spans="1:3">
      <c r="A230" s="7">
        <v>44391.0027777778</v>
      </c>
      <c r="B230" s="8" t="s">
        <v>4</v>
      </c>
      <c r="C230" s="9">
        <v>3333</v>
      </c>
    </row>
    <row r="231" spans="1:3">
      <c r="A231" s="7">
        <v>44391.1708333333</v>
      </c>
      <c r="B231" s="8" t="s">
        <v>5</v>
      </c>
      <c r="C231" s="9">
        <v>500</v>
      </c>
    </row>
    <row r="232" spans="1:3">
      <c r="A232" s="7">
        <v>44391.21875</v>
      </c>
      <c r="B232" s="8" t="s">
        <v>136</v>
      </c>
      <c r="C232" s="9">
        <v>50000</v>
      </c>
    </row>
    <row r="233" ht="30" spans="1:3">
      <c r="A233" s="7">
        <v>44391.2263888889</v>
      </c>
      <c r="B233" s="8" t="s">
        <v>69</v>
      </c>
      <c r="C233" s="9">
        <v>11111</v>
      </c>
    </row>
    <row r="234" spans="1:3">
      <c r="A234" s="7">
        <v>44391.2298611111</v>
      </c>
      <c r="B234" s="8" t="s">
        <v>137</v>
      </c>
      <c r="C234" s="9">
        <v>20000</v>
      </c>
    </row>
    <row r="235" spans="1:3">
      <c r="A235" s="7">
        <v>44391.2340277778</v>
      </c>
      <c r="B235" s="8" t="s">
        <v>55</v>
      </c>
      <c r="C235" s="9">
        <v>25000</v>
      </c>
    </row>
    <row r="236" spans="1:3">
      <c r="A236" s="10">
        <v>44391.2492013889</v>
      </c>
      <c r="B236" s="11" t="s">
        <v>20</v>
      </c>
      <c r="C236" s="12">
        <v>212121</v>
      </c>
    </row>
    <row r="237" spans="1:3">
      <c r="A237" s="7">
        <v>44391.2520833333</v>
      </c>
      <c r="B237" s="8" t="s">
        <v>51</v>
      </c>
      <c r="C237" s="9">
        <v>60000</v>
      </c>
    </row>
    <row r="238" spans="1:3">
      <c r="A238" s="7">
        <v>44391.2652777778</v>
      </c>
      <c r="B238" s="8" t="s">
        <v>138</v>
      </c>
      <c r="C238" s="9">
        <v>100000</v>
      </c>
    </row>
    <row r="239" spans="1:3">
      <c r="A239" s="7">
        <v>44391.2875</v>
      </c>
      <c r="B239" s="8" t="s">
        <v>11</v>
      </c>
      <c r="C239" s="9">
        <v>20003</v>
      </c>
    </row>
    <row r="240" spans="1:3">
      <c r="A240" s="7">
        <v>44391.3333333333</v>
      </c>
      <c r="B240" s="8" t="s">
        <v>139</v>
      </c>
      <c r="C240" s="9">
        <v>110000</v>
      </c>
    </row>
    <row r="241" spans="1:3">
      <c r="A241" s="10">
        <v>44391.3714699074</v>
      </c>
      <c r="B241" s="11" t="s">
        <v>82</v>
      </c>
      <c r="C241" s="12">
        <v>34000</v>
      </c>
    </row>
    <row r="242" spans="1:3">
      <c r="A242" s="7">
        <v>44391.3826388889</v>
      </c>
      <c r="B242" s="8" t="s">
        <v>140</v>
      </c>
      <c r="C242" s="9">
        <v>100000</v>
      </c>
    </row>
    <row r="243" spans="1:3">
      <c r="A243" s="7">
        <v>44391.6048611111</v>
      </c>
      <c r="B243" s="8" t="s">
        <v>141</v>
      </c>
      <c r="C243" s="9">
        <v>70000</v>
      </c>
    </row>
    <row r="244" spans="1:3">
      <c r="A244" s="7">
        <v>44391.6534722222</v>
      </c>
      <c r="B244" s="8" t="s">
        <v>142</v>
      </c>
      <c r="C244" s="9">
        <v>300000</v>
      </c>
    </row>
    <row r="245" spans="1:3">
      <c r="A245" s="7">
        <v>44391.7416666667</v>
      </c>
      <c r="B245" s="8" t="s">
        <v>143</v>
      </c>
      <c r="C245" s="9">
        <v>200000</v>
      </c>
    </row>
    <row r="246" spans="1:3">
      <c r="A246" s="7">
        <v>44391.8118055556</v>
      </c>
      <c r="B246" s="8" t="s">
        <v>144</v>
      </c>
      <c r="C246" s="9">
        <v>300000</v>
      </c>
    </row>
    <row r="247" spans="1:3">
      <c r="A247" s="7">
        <v>44391.9472222222</v>
      </c>
      <c r="B247" s="8" t="s">
        <v>145</v>
      </c>
      <c r="C247" s="9">
        <v>500000</v>
      </c>
    </row>
    <row r="248" spans="1:3">
      <c r="A248" s="7">
        <v>44392.0034722222</v>
      </c>
      <c r="B248" s="8" t="s">
        <v>4</v>
      </c>
      <c r="C248" s="9">
        <v>3333</v>
      </c>
    </row>
    <row r="249" spans="1:3">
      <c r="A249" s="7">
        <v>44392.1944444444</v>
      </c>
      <c r="B249" s="8" t="s">
        <v>5</v>
      </c>
      <c r="C249" s="9">
        <v>500</v>
      </c>
    </row>
    <row r="250" spans="1:3">
      <c r="A250" s="7">
        <v>44392.21875</v>
      </c>
      <c r="B250" s="8" t="s">
        <v>146</v>
      </c>
      <c r="C250" s="9">
        <v>100000</v>
      </c>
    </row>
    <row r="251" spans="1:3">
      <c r="A251" s="7">
        <v>44392.2388888889</v>
      </c>
      <c r="B251" s="8" t="s">
        <v>147</v>
      </c>
      <c r="C251" s="9">
        <v>75000</v>
      </c>
    </row>
    <row r="252" spans="1:3">
      <c r="A252" s="7">
        <v>44392.2416666667</v>
      </c>
      <c r="B252" s="8" t="s">
        <v>68</v>
      </c>
      <c r="C252" s="9">
        <v>50000</v>
      </c>
    </row>
    <row r="253" spans="1:3">
      <c r="A253" s="7">
        <v>44392.2458333333</v>
      </c>
      <c r="B253" s="8" t="s">
        <v>148</v>
      </c>
      <c r="C253" s="9">
        <v>1000000</v>
      </c>
    </row>
    <row r="254" spans="1:3">
      <c r="A254" s="7">
        <v>44392.25</v>
      </c>
      <c r="B254" s="8" t="s">
        <v>149</v>
      </c>
      <c r="C254" s="9">
        <v>100000</v>
      </c>
    </row>
    <row r="255" spans="1:3">
      <c r="A255" s="7">
        <v>44392.2590277778</v>
      </c>
      <c r="B255" s="8" t="s">
        <v>150</v>
      </c>
      <c r="C255" s="9">
        <v>500000</v>
      </c>
    </row>
    <row r="256" spans="1:3">
      <c r="A256" s="7">
        <v>44392.2895833333</v>
      </c>
      <c r="B256" s="8" t="s">
        <v>69</v>
      </c>
      <c r="C256" s="9">
        <v>11111</v>
      </c>
    </row>
    <row r="257" spans="1:3">
      <c r="A257" s="7">
        <v>44392.3333333333</v>
      </c>
      <c r="B257" s="8" t="s">
        <v>151</v>
      </c>
      <c r="C257" s="9">
        <v>300000</v>
      </c>
    </row>
    <row r="258" spans="1:3">
      <c r="A258" s="7">
        <v>44392.34375</v>
      </c>
      <c r="B258" s="8" t="s">
        <v>152</v>
      </c>
      <c r="C258" s="9">
        <v>100000</v>
      </c>
    </row>
    <row r="259" spans="1:3">
      <c r="A259" s="7">
        <v>44392.3805555556</v>
      </c>
      <c r="B259" s="8" t="s">
        <v>153</v>
      </c>
      <c r="C259" s="9">
        <v>50000</v>
      </c>
    </row>
    <row r="260" spans="1:3">
      <c r="A260" s="7">
        <v>44392.4423611111</v>
      </c>
      <c r="B260" s="8" t="s">
        <v>154</v>
      </c>
      <c r="C260" s="9">
        <v>200000</v>
      </c>
    </row>
    <row r="261" spans="1:3">
      <c r="A261" s="7">
        <v>44392.45625</v>
      </c>
      <c r="B261" s="8" t="s">
        <v>6</v>
      </c>
      <c r="C261" s="9">
        <v>500000</v>
      </c>
    </row>
    <row r="262" spans="1:3">
      <c r="A262" s="10">
        <v>44392.4682523148</v>
      </c>
      <c r="B262" s="11" t="s">
        <v>6</v>
      </c>
      <c r="C262" s="12">
        <v>100000</v>
      </c>
    </row>
    <row r="263" spans="1:3">
      <c r="A263" s="7">
        <v>44392.475</v>
      </c>
      <c r="B263" s="8" t="s">
        <v>155</v>
      </c>
      <c r="C263" s="9">
        <v>600000</v>
      </c>
    </row>
    <row r="264" spans="1:3">
      <c r="A264" s="10">
        <v>44392.642349537</v>
      </c>
      <c r="B264" s="11" t="s">
        <v>6</v>
      </c>
      <c r="C264" s="12">
        <v>200000</v>
      </c>
    </row>
    <row r="265" spans="1:3">
      <c r="A265" s="7">
        <v>44392.6791666667</v>
      </c>
      <c r="B265" s="8" t="s">
        <v>156</v>
      </c>
      <c r="C265" s="9">
        <v>300000</v>
      </c>
    </row>
    <row r="266" spans="1:3">
      <c r="A266" s="7">
        <v>44392.7013888889</v>
      </c>
      <c r="B266" s="8" t="s">
        <v>157</v>
      </c>
      <c r="C266" s="9">
        <v>200000</v>
      </c>
    </row>
    <row r="267" spans="1:3">
      <c r="A267" s="7">
        <v>44392.7944444444</v>
      </c>
      <c r="B267" s="8" t="s">
        <v>43</v>
      </c>
      <c r="C267" s="9">
        <v>100000</v>
      </c>
    </row>
    <row r="268" spans="1:3">
      <c r="A268" s="7">
        <v>44392.8111111111</v>
      </c>
      <c r="B268" s="8" t="s">
        <v>158</v>
      </c>
      <c r="C268" s="9">
        <v>200000</v>
      </c>
    </row>
    <row r="269" spans="1:3">
      <c r="A269" s="7">
        <v>44393.0048611111</v>
      </c>
      <c r="B269" s="8" t="s">
        <v>4</v>
      </c>
      <c r="C269" s="9">
        <v>3333</v>
      </c>
    </row>
    <row r="270" spans="1:3">
      <c r="A270" s="7">
        <v>44393.2361111111</v>
      </c>
      <c r="B270" s="8" t="s">
        <v>10</v>
      </c>
      <c r="C270" s="9">
        <v>100000</v>
      </c>
    </row>
    <row r="271" spans="1:3">
      <c r="A271" s="7">
        <v>44393.25625</v>
      </c>
      <c r="B271" s="8" t="s">
        <v>69</v>
      </c>
      <c r="C271" s="9">
        <v>11111</v>
      </c>
    </row>
    <row r="272" spans="1:3">
      <c r="A272" s="7">
        <v>44393.2569444444</v>
      </c>
      <c r="B272" s="8" t="s">
        <v>159</v>
      </c>
      <c r="C272" s="9">
        <v>100000</v>
      </c>
    </row>
    <row r="273" spans="1:3">
      <c r="A273" s="7">
        <v>44393.2701388889</v>
      </c>
      <c r="B273" s="8" t="s">
        <v>5</v>
      </c>
      <c r="C273" s="9">
        <v>500</v>
      </c>
    </row>
    <row r="274" spans="1:3">
      <c r="A274" s="7">
        <v>44393.275</v>
      </c>
      <c r="B274" s="8" t="s">
        <v>160</v>
      </c>
      <c r="C274" s="9">
        <v>250000</v>
      </c>
    </row>
    <row r="275" spans="1:3">
      <c r="A275" s="7">
        <v>44393.2770833333</v>
      </c>
      <c r="B275" s="8" t="s">
        <v>161</v>
      </c>
      <c r="C275" s="9">
        <v>150000</v>
      </c>
    </row>
    <row r="276" spans="1:3">
      <c r="A276" s="10">
        <v>44393.2858680556</v>
      </c>
      <c r="B276" s="11" t="s">
        <v>6</v>
      </c>
      <c r="C276" s="12">
        <v>250000</v>
      </c>
    </row>
    <row r="277" spans="1:3">
      <c r="A277" s="7">
        <v>44393.2861111111</v>
      </c>
      <c r="B277" s="8" t="s">
        <v>162</v>
      </c>
      <c r="C277" s="9">
        <v>100000</v>
      </c>
    </row>
    <row r="278" spans="1:3">
      <c r="A278" s="7">
        <v>44393.3416666667</v>
      </c>
      <c r="B278" s="8" t="s">
        <v>89</v>
      </c>
      <c r="C278" s="9">
        <v>50000</v>
      </c>
    </row>
    <row r="279" spans="1:3">
      <c r="A279" s="7">
        <v>44393.4006944444</v>
      </c>
      <c r="B279" s="8" t="s">
        <v>6</v>
      </c>
      <c r="C279" s="9">
        <v>500000</v>
      </c>
    </row>
    <row r="280" spans="1:3">
      <c r="A280" s="7">
        <v>44393.4791666667</v>
      </c>
      <c r="B280" s="8" t="s">
        <v>163</v>
      </c>
      <c r="C280" s="9">
        <v>1000000</v>
      </c>
    </row>
    <row r="281" spans="1:3">
      <c r="A281" s="7">
        <v>44393.4923611111</v>
      </c>
      <c r="B281" s="8" t="s">
        <v>43</v>
      </c>
      <c r="C281" s="9">
        <v>200000</v>
      </c>
    </row>
    <row r="282" spans="1:3">
      <c r="A282" s="7">
        <v>44393.4993055556</v>
      </c>
      <c r="B282" s="8" t="s">
        <v>164</v>
      </c>
      <c r="C282" s="9">
        <v>50000</v>
      </c>
    </row>
    <row r="283" spans="1:3">
      <c r="A283" s="7">
        <v>44393.5194444444</v>
      </c>
      <c r="B283" s="8" t="s">
        <v>29</v>
      </c>
      <c r="C283" s="9">
        <v>50000</v>
      </c>
    </row>
    <row r="284" spans="1:3">
      <c r="A284" s="7">
        <v>44393.5305555556</v>
      </c>
      <c r="B284" s="8" t="s">
        <v>165</v>
      </c>
      <c r="C284" s="9">
        <v>250000</v>
      </c>
    </row>
    <row r="285" spans="1:3">
      <c r="A285" s="7">
        <v>44393.5909722222</v>
      </c>
      <c r="B285" s="8" t="s">
        <v>32</v>
      </c>
      <c r="C285" s="9">
        <v>400000</v>
      </c>
    </row>
    <row r="286" spans="1:3">
      <c r="A286" s="7">
        <v>44393.6097222222</v>
      </c>
      <c r="B286" s="8" t="s">
        <v>166</v>
      </c>
      <c r="C286" s="9">
        <v>200000</v>
      </c>
    </row>
    <row r="287" spans="1:3">
      <c r="A287" s="7">
        <v>44393.6243055556</v>
      </c>
      <c r="B287" s="8" t="s">
        <v>167</v>
      </c>
      <c r="C287" s="9">
        <v>100001</v>
      </c>
    </row>
    <row r="288" spans="1:3">
      <c r="A288" s="7">
        <v>44393.6270833333</v>
      </c>
      <c r="B288" s="8" t="s">
        <v>91</v>
      </c>
      <c r="C288" s="9">
        <v>250000</v>
      </c>
    </row>
    <row r="289" spans="1:3">
      <c r="A289" s="10">
        <v>44393.6467708333</v>
      </c>
      <c r="B289" s="11" t="s">
        <v>6</v>
      </c>
      <c r="C289" s="12">
        <v>20000</v>
      </c>
    </row>
    <row r="290" spans="1:3">
      <c r="A290" s="10">
        <v>44393.693275463</v>
      </c>
      <c r="B290" s="11" t="s">
        <v>168</v>
      </c>
      <c r="C290" s="12">
        <v>100000</v>
      </c>
    </row>
    <row r="291" spans="1:3">
      <c r="A291" s="7">
        <v>44393.6972222222</v>
      </c>
      <c r="B291" s="8" t="s">
        <v>164</v>
      </c>
      <c r="C291" s="9">
        <v>100000</v>
      </c>
    </row>
    <row r="292" spans="1:3">
      <c r="A292" s="7">
        <v>44393.7013888889</v>
      </c>
      <c r="B292" s="8" t="s">
        <v>169</v>
      </c>
      <c r="C292" s="9">
        <v>200000</v>
      </c>
    </row>
    <row r="293" spans="1:3">
      <c r="A293" s="7">
        <v>44393.7159722222</v>
      </c>
      <c r="B293" s="8" t="s">
        <v>38</v>
      </c>
      <c r="C293" s="9">
        <v>100000</v>
      </c>
    </row>
    <row r="294" spans="1:3">
      <c r="A294" s="7">
        <v>44393.7166666667</v>
      </c>
      <c r="B294" s="8" t="s">
        <v>98</v>
      </c>
      <c r="C294" s="9">
        <v>50000</v>
      </c>
    </row>
    <row r="295" spans="1:3">
      <c r="A295" s="7">
        <v>44393.7180555556</v>
      </c>
      <c r="B295" s="8" t="s">
        <v>170</v>
      </c>
      <c r="C295" s="9">
        <v>50000</v>
      </c>
    </row>
    <row r="296" spans="1:3">
      <c r="A296" s="7">
        <v>44393.7395833333</v>
      </c>
      <c r="B296" s="8" t="s">
        <v>171</v>
      </c>
      <c r="C296" s="9">
        <v>400000</v>
      </c>
    </row>
    <row r="297" spans="1:3">
      <c r="A297" s="7">
        <v>44393.7993055556</v>
      </c>
      <c r="B297" s="8" t="s">
        <v>172</v>
      </c>
      <c r="C297" s="9">
        <v>300000</v>
      </c>
    </row>
    <row r="298" spans="1:3">
      <c r="A298" s="7">
        <v>44393.80625</v>
      </c>
      <c r="B298" s="8" t="s">
        <v>173</v>
      </c>
      <c r="C298" s="9">
        <v>200000</v>
      </c>
    </row>
    <row r="299" spans="1:3">
      <c r="A299" s="7">
        <v>44393.8076388889</v>
      </c>
      <c r="B299" s="8" t="s">
        <v>173</v>
      </c>
      <c r="C299" s="9">
        <v>200000</v>
      </c>
    </row>
    <row r="300" spans="1:3">
      <c r="A300" s="7">
        <v>44393.8076388889</v>
      </c>
      <c r="B300" s="8" t="s">
        <v>43</v>
      </c>
      <c r="C300" s="9">
        <v>300000</v>
      </c>
    </row>
    <row r="301" spans="1:3">
      <c r="A301" s="7">
        <v>44394.0034722222</v>
      </c>
      <c r="B301" s="8" t="s">
        <v>4</v>
      </c>
      <c r="C301" s="9">
        <v>3333</v>
      </c>
    </row>
    <row r="302" spans="1:3">
      <c r="A302" s="7">
        <v>44394.1701388889</v>
      </c>
      <c r="B302" s="8" t="s">
        <v>68</v>
      </c>
      <c r="C302" s="9">
        <v>50000</v>
      </c>
    </row>
    <row r="303" spans="1:3">
      <c r="A303" s="7">
        <v>44394.2388888889</v>
      </c>
      <c r="B303" s="8" t="s">
        <v>174</v>
      </c>
      <c r="C303" s="9">
        <v>50000</v>
      </c>
    </row>
    <row r="304" spans="1:3">
      <c r="A304" s="10">
        <v>44394.2775578704</v>
      </c>
      <c r="B304" s="11" t="s">
        <v>6</v>
      </c>
      <c r="C304" s="12">
        <v>150000</v>
      </c>
    </row>
    <row r="305" spans="1:3">
      <c r="A305" s="7">
        <v>44394.2784722222</v>
      </c>
      <c r="B305" s="8" t="s">
        <v>175</v>
      </c>
      <c r="C305" s="9">
        <v>300000</v>
      </c>
    </row>
    <row r="306" spans="1:3">
      <c r="A306" s="7">
        <v>44394.2895833333</v>
      </c>
      <c r="B306" s="8" t="s">
        <v>5</v>
      </c>
      <c r="C306" s="9">
        <v>500</v>
      </c>
    </row>
    <row r="307" spans="1:3">
      <c r="A307" s="7">
        <v>44394.3</v>
      </c>
      <c r="B307" s="8" t="s">
        <v>176</v>
      </c>
      <c r="C307" s="9">
        <v>500000</v>
      </c>
    </row>
    <row r="308" spans="1:3">
      <c r="A308" s="7">
        <v>44394.3944444444</v>
      </c>
      <c r="B308" s="8" t="s">
        <v>69</v>
      </c>
      <c r="C308" s="9">
        <v>11111</v>
      </c>
    </row>
    <row r="309" spans="1:3">
      <c r="A309" s="7">
        <v>44394.5597222222</v>
      </c>
      <c r="B309" s="8" t="s">
        <v>177</v>
      </c>
      <c r="C309" s="9">
        <v>100000</v>
      </c>
    </row>
    <row r="310" spans="1:3">
      <c r="A310" s="7">
        <v>44394.5972222222</v>
      </c>
      <c r="B310" s="8" t="s">
        <v>178</v>
      </c>
      <c r="C310" s="9">
        <v>1500000</v>
      </c>
    </row>
    <row r="311" spans="1:3">
      <c r="A311" s="7">
        <v>44394.6166666667</v>
      </c>
      <c r="B311" s="8" t="s">
        <v>6</v>
      </c>
      <c r="C311" s="9">
        <v>200000</v>
      </c>
    </row>
    <row r="312" spans="1:3">
      <c r="A312" s="7">
        <v>44394.7083333333</v>
      </c>
      <c r="B312" s="8" t="s">
        <v>179</v>
      </c>
      <c r="C312" s="9">
        <v>100000</v>
      </c>
    </row>
    <row r="313" ht="30" spans="1:3">
      <c r="A313" s="7">
        <v>44395.0027777778</v>
      </c>
      <c r="B313" s="8" t="s">
        <v>4</v>
      </c>
      <c r="C313" s="9">
        <v>3333</v>
      </c>
    </row>
    <row r="314" spans="1:3">
      <c r="A314" s="7">
        <v>44395.1597222222</v>
      </c>
      <c r="B314" s="8" t="s">
        <v>5</v>
      </c>
      <c r="C314" s="9">
        <v>500</v>
      </c>
    </row>
    <row r="315" spans="1:3">
      <c r="A315" s="7">
        <v>44395.19375</v>
      </c>
      <c r="B315" s="8" t="s">
        <v>180</v>
      </c>
      <c r="C315" s="9">
        <v>300000</v>
      </c>
    </row>
    <row r="316" spans="1:3">
      <c r="A316" s="7">
        <v>44395.2590277778</v>
      </c>
      <c r="B316" s="8" t="s">
        <v>181</v>
      </c>
      <c r="C316" s="9">
        <v>250000</v>
      </c>
    </row>
    <row r="317" spans="1:3">
      <c r="A317" s="7">
        <v>44395.26875</v>
      </c>
      <c r="B317" s="8" t="s">
        <v>182</v>
      </c>
      <c r="C317" s="9">
        <v>50000</v>
      </c>
    </row>
    <row r="318" spans="1:3">
      <c r="A318" s="7">
        <v>44395.2993055556</v>
      </c>
      <c r="B318" s="8" t="s">
        <v>183</v>
      </c>
      <c r="C318" s="9">
        <v>200000</v>
      </c>
    </row>
    <row r="319" spans="1:3">
      <c r="A319" s="7">
        <v>44395.3180555556</v>
      </c>
      <c r="B319" s="8" t="s">
        <v>184</v>
      </c>
      <c r="C319" s="9">
        <v>100000</v>
      </c>
    </row>
    <row r="320" spans="1:3">
      <c r="A320" s="7">
        <v>44395.3861111111</v>
      </c>
      <c r="B320" s="8" t="s">
        <v>185</v>
      </c>
      <c r="C320" s="9">
        <v>100000</v>
      </c>
    </row>
    <row r="321" spans="1:3">
      <c r="A321" s="7">
        <v>44395.73125</v>
      </c>
      <c r="B321" s="8" t="s">
        <v>186</v>
      </c>
      <c r="C321" s="9">
        <v>600000</v>
      </c>
    </row>
    <row r="322" spans="1:3">
      <c r="A322" s="7">
        <v>44395.78125</v>
      </c>
      <c r="B322" s="8" t="s">
        <v>187</v>
      </c>
      <c r="C322" s="9">
        <v>100000</v>
      </c>
    </row>
    <row r="323" spans="1:3">
      <c r="A323" s="7">
        <v>44396.0027777778</v>
      </c>
      <c r="B323" s="8" t="s">
        <v>4</v>
      </c>
      <c r="C323" s="9">
        <v>3333</v>
      </c>
    </row>
    <row r="324" spans="1:3">
      <c r="A324" s="7">
        <v>44396.1930555556</v>
      </c>
      <c r="B324" s="8" t="s">
        <v>5</v>
      </c>
      <c r="C324" s="9">
        <v>500</v>
      </c>
    </row>
    <row r="325" spans="1:3">
      <c r="A325" s="7">
        <v>44396.19375</v>
      </c>
      <c r="B325" s="8" t="s">
        <v>18</v>
      </c>
      <c r="C325" s="9">
        <v>100000</v>
      </c>
    </row>
    <row r="326" spans="1:3">
      <c r="A326" s="7">
        <v>44396.2472222222</v>
      </c>
      <c r="B326" s="8" t="s">
        <v>17</v>
      </c>
      <c r="C326" s="9">
        <v>10000</v>
      </c>
    </row>
    <row r="327" spans="1:3">
      <c r="A327" s="7">
        <v>44396.2736111111</v>
      </c>
      <c r="B327" s="8" t="s">
        <v>188</v>
      </c>
      <c r="C327" s="9">
        <v>100000</v>
      </c>
    </row>
    <row r="328" spans="1:3">
      <c r="A328" s="10">
        <v>44396.2778356482</v>
      </c>
      <c r="B328" s="11" t="s">
        <v>6</v>
      </c>
      <c r="C328" s="12">
        <v>50000</v>
      </c>
    </row>
    <row r="329" spans="1:3">
      <c r="A329" s="10">
        <v>44396.2850694444</v>
      </c>
      <c r="B329" s="11" t="s">
        <v>20</v>
      </c>
      <c r="C329" s="12">
        <v>200000</v>
      </c>
    </row>
    <row r="330" spans="1:3">
      <c r="A330" s="7">
        <v>44396.2958333333</v>
      </c>
      <c r="B330" s="8" t="s">
        <v>6</v>
      </c>
      <c r="C330" s="9">
        <v>50000</v>
      </c>
    </row>
    <row r="331" spans="1:3">
      <c r="A331" s="7">
        <v>44396.3194444444</v>
      </c>
      <c r="B331" s="8" t="s">
        <v>89</v>
      </c>
      <c r="C331" s="9">
        <v>50000</v>
      </c>
    </row>
    <row r="332" spans="1:3">
      <c r="A332" s="10">
        <v>44396.3230092593</v>
      </c>
      <c r="B332" s="11" t="s">
        <v>189</v>
      </c>
      <c r="C332" s="12">
        <v>100000</v>
      </c>
    </row>
    <row r="333" spans="1:3">
      <c r="A333" s="7">
        <v>44396.3388888889</v>
      </c>
      <c r="B333" s="8" t="s">
        <v>190</v>
      </c>
      <c r="C333" s="9">
        <v>10000</v>
      </c>
    </row>
    <row r="334" spans="1:3">
      <c r="A334" s="10">
        <v>44396.4436921296</v>
      </c>
      <c r="B334" s="11" t="s">
        <v>6</v>
      </c>
      <c r="C334" s="12">
        <v>100000</v>
      </c>
    </row>
    <row r="335" spans="1:3">
      <c r="A335" s="7">
        <v>44396.4715277778</v>
      </c>
      <c r="B335" s="8" t="s">
        <v>191</v>
      </c>
      <c r="C335" s="9">
        <v>250000</v>
      </c>
    </row>
    <row r="336" spans="1:3">
      <c r="A336" s="7">
        <v>44396.4944444444</v>
      </c>
      <c r="B336" s="8" t="s">
        <v>192</v>
      </c>
      <c r="C336" s="9">
        <v>25251</v>
      </c>
    </row>
    <row r="337" spans="1:3">
      <c r="A337" s="7">
        <v>44396.5472222222</v>
      </c>
      <c r="B337" s="8" t="s">
        <v>193</v>
      </c>
      <c r="C337" s="9">
        <v>500000</v>
      </c>
    </row>
    <row r="338" spans="1:3">
      <c r="A338" s="7">
        <v>44396.5479166667</v>
      </c>
      <c r="B338" s="8" t="s">
        <v>194</v>
      </c>
      <c r="C338" s="9">
        <v>100000</v>
      </c>
    </row>
    <row r="339" spans="1:3">
      <c r="A339" s="7">
        <v>44396.5777777778</v>
      </c>
      <c r="B339" s="8" t="s">
        <v>55</v>
      </c>
      <c r="C339" s="9">
        <v>25000</v>
      </c>
    </row>
    <row r="340" spans="1:3">
      <c r="A340" s="7">
        <v>44396.5847222222</v>
      </c>
      <c r="B340" s="8" t="s">
        <v>195</v>
      </c>
      <c r="C340" s="9">
        <v>100000</v>
      </c>
    </row>
    <row r="341" spans="1:3">
      <c r="A341" s="7">
        <v>44396.5951388889</v>
      </c>
      <c r="B341" s="8" t="s">
        <v>196</v>
      </c>
      <c r="C341" s="9">
        <v>250000</v>
      </c>
    </row>
    <row r="342" spans="1:3">
      <c r="A342" s="7">
        <v>44396.6361111111</v>
      </c>
      <c r="B342" s="8" t="s">
        <v>197</v>
      </c>
      <c r="C342" s="9">
        <v>200000</v>
      </c>
    </row>
    <row r="343" spans="1:3">
      <c r="A343" s="7">
        <v>44396.6381944444</v>
      </c>
      <c r="B343" s="8" t="s">
        <v>198</v>
      </c>
      <c r="C343" s="9">
        <v>500000</v>
      </c>
    </row>
    <row r="344" spans="1:3">
      <c r="A344" s="7">
        <v>44396.6388888889</v>
      </c>
      <c r="B344" s="8" t="s">
        <v>199</v>
      </c>
      <c r="C344" s="9">
        <v>250000</v>
      </c>
    </row>
    <row r="345" spans="1:3">
      <c r="A345" s="7">
        <v>44396.6423611111</v>
      </c>
      <c r="B345" s="8" t="s">
        <v>29</v>
      </c>
      <c r="C345" s="9">
        <v>50000</v>
      </c>
    </row>
    <row r="346" spans="1:3">
      <c r="A346" s="7">
        <v>44396.6479166667</v>
      </c>
      <c r="B346" s="8" t="s">
        <v>101</v>
      </c>
      <c r="C346" s="9">
        <v>200000</v>
      </c>
    </row>
    <row r="347" spans="1:3">
      <c r="A347" s="7">
        <v>44396.7041666667</v>
      </c>
      <c r="B347" s="8" t="s">
        <v>200</v>
      </c>
      <c r="C347" s="9">
        <v>100000</v>
      </c>
    </row>
    <row r="348" spans="1:3">
      <c r="A348" s="7">
        <v>44396.7041666667</v>
      </c>
      <c r="B348" s="8" t="s">
        <v>10</v>
      </c>
      <c r="C348" s="9">
        <v>50000</v>
      </c>
    </row>
    <row r="349" spans="1:3">
      <c r="A349" s="7">
        <v>44396.7055555556</v>
      </c>
      <c r="B349" s="8" t="s">
        <v>201</v>
      </c>
      <c r="C349" s="9">
        <v>100000</v>
      </c>
    </row>
    <row r="350" spans="1:3">
      <c r="A350" s="10">
        <v>44396.7179513889</v>
      </c>
      <c r="B350" s="11" t="s">
        <v>6</v>
      </c>
      <c r="C350" s="12">
        <v>400000</v>
      </c>
    </row>
    <row r="351" spans="1:3">
      <c r="A351" s="7">
        <v>44396.7298611111</v>
      </c>
      <c r="B351" s="8" t="s">
        <v>6</v>
      </c>
      <c r="C351" s="9">
        <v>2000000</v>
      </c>
    </row>
    <row r="352" spans="1:3">
      <c r="A352" s="7">
        <v>44396.7375</v>
      </c>
      <c r="B352" s="8" t="s">
        <v>202</v>
      </c>
      <c r="C352" s="9">
        <v>200000</v>
      </c>
    </row>
    <row r="353" spans="1:3">
      <c r="A353" s="7">
        <v>44396.7784722222</v>
      </c>
      <c r="B353" s="8" t="s">
        <v>203</v>
      </c>
      <c r="C353" s="9">
        <v>5000000</v>
      </c>
    </row>
    <row r="354" spans="1:3">
      <c r="A354" s="7">
        <v>44396.8201388889</v>
      </c>
      <c r="B354" s="8" t="s">
        <v>204</v>
      </c>
      <c r="C354" s="9">
        <v>100000</v>
      </c>
    </row>
    <row r="355" spans="1:3">
      <c r="A355" s="7">
        <v>44397.0027777778</v>
      </c>
      <c r="B355" s="8" t="s">
        <v>4</v>
      </c>
      <c r="C355" s="9">
        <v>3333</v>
      </c>
    </row>
    <row r="356" spans="1:3">
      <c r="A356" s="10">
        <v>44397.2467708333</v>
      </c>
      <c r="B356" s="11" t="s">
        <v>6</v>
      </c>
      <c r="C356" s="12">
        <v>100000</v>
      </c>
    </row>
    <row r="357" spans="1:3">
      <c r="A357" s="7">
        <v>44397.2493055556</v>
      </c>
      <c r="B357" s="8" t="s">
        <v>205</v>
      </c>
      <c r="C357" s="9">
        <v>260000</v>
      </c>
    </row>
    <row r="358" spans="1:3">
      <c r="A358" s="7">
        <v>44397.2569444444</v>
      </c>
      <c r="B358" s="8" t="s">
        <v>206</v>
      </c>
      <c r="C358" s="9">
        <v>500000</v>
      </c>
    </row>
    <row r="359" ht="30" spans="1:3">
      <c r="A359" s="7">
        <v>44397.2791666667</v>
      </c>
      <c r="B359" s="8" t="s">
        <v>207</v>
      </c>
      <c r="C359" s="9">
        <v>300000</v>
      </c>
    </row>
    <row r="360" spans="1:3">
      <c r="A360" s="7">
        <v>44397.3208333333</v>
      </c>
      <c r="B360" s="8" t="s">
        <v>208</v>
      </c>
      <c r="C360" s="9">
        <v>100000</v>
      </c>
    </row>
    <row r="361" spans="1:3">
      <c r="A361" s="7">
        <v>44397.4145833333</v>
      </c>
      <c r="B361" s="8" t="s">
        <v>5</v>
      </c>
      <c r="C361" s="9">
        <v>500</v>
      </c>
    </row>
    <row r="362" spans="1:3">
      <c r="A362" s="7">
        <v>44397.43125</v>
      </c>
      <c r="B362" s="8" t="s">
        <v>209</v>
      </c>
      <c r="C362" s="9">
        <v>150000</v>
      </c>
    </row>
    <row r="363" spans="1:3">
      <c r="A363" s="10">
        <v>44397.7432060185</v>
      </c>
      <c r="B363" s="11" t="s">
        <v>6</v>
      </c>
      <c r="C363" s="12">
        <v>100000</v>
      </c>
    </row>
    <row r="364" spans="1:3">
      <c r="A364" s="7">
        <v>44398.0027777778</v>
      </c>
      <c r="B364" s="8" t="s">
        <v>4</v>
      </c>
      <c r="C364" s="9">
        <v>3333</v>
      </c>
    </row>
    <row r="365" spans="1:3">
      <c r="A365" s="7">
        <v>44398.2104166667</v>
      </c>
      <c r="B365" s="8" t="s">
        <v>5</v>
      </c>
      <c r="C365" s="9">
        <v>500</v>
      </c>
    </row>
    <row r="366" spans="1:3">
      <c r="A366" s="7">
        <v>44398.2777777778</v>
      </c>
      <c r="B366" s="8" t="s">
        <v>51</v>
      </c>
      <c r="C366" s="9">
        <v>60000</v>
      </c>
    </row>
    <row r="367" spans="1:3">
      <c r="A367" s="7">
        <v>44398.2861111111</v>
      </c>
      <c r="B367" s="8" t="s">
        <v>69</v>
      </c>
      <c r="C367" s="9">
        <v>11111</v>
      </c>
    </row>
    <row r="368" spans="1:3">
      <c r="A368" s="7">
        <v>44398.3027777778</v>
      </c>
      <c r="B368" s="8" t="s">
        <v>11</v>
      </c>
      <c r="C368" s="9">
        <v>20000</v>
      </c>
    </row>
    <row r="369" spans="1:3">
      <c r="A369" s="7">
        <v>44398.38125</v>
      </c>
      <c r="B369" s="8" t="s">
        <v>67</v>
      </c>
      <c r="C369" s="9">
        <v>200000</v>
      </c>
    </row>
    <row r="370" spans="1:3">
      <c r="A370" s="10">
        <v>44398.4340972222</v>
      </c>
      <c r="B370" s="11" t="s">
        <v>210</v>
      </c>
      <c r="C370" s="12">
        <v>100000</v>
      </c>
    </row>
    <row r="371" spans="1:3">
      <c r="A371" s="7">
        <v>44398.4631944444</v>
      </c>
      <c r="B371" s="8" t="s">
        <v>6</v>
      </c>
      <c r="C371" s="9">
        <v>100000</v>
      </c>
    </row>
    <row r="372" spans="1:3">
      <c r="A372" s="7">
        <v>44398.9020833333</v>
      </c>
      <c r="B372" s="8" t="s">
        <v>211</v>
      </c>
      <c r="C372" s="9">
        <v>200000</v>
      </c>
    </row>
    <row r="373" spans="1:3">
      <c r="A373" s="7">
        <v>44399.0027777778</v>
      </c>
      <c r="B373" s="8" t="s">
        <v>4</v>
      </c>
      <c r="C373" s="9">
        <v>3333</v>
      </c>
    </row>
    <row r="374" spans="1:3">
      <c r="A374" s="7">
        <v>44399.1729166667</v>
      </c>
      <c r="B374" s="8" t="s">
        <v>5</v>
      </c>
      <c r="C374" s="9">
        <v>500</v>
      </c>
    </row>
    <row r="375" spans="1:3">
      <c r="A375" s="7">
        <v>44399.2229166667</v>
      </c>
      <c r="B375" s="8" t="s">
        <v>69</v>
      </c>
      <c r="C375" s="9">
        <v>11111</v>
      </c>
    </row>
    <row r="376" spans="1:3">
      <c r="A376" s="7">
        <v>44399.2736111111</v>
      </c>
      <c r="B376" s="8" t="s">
        <v>68</v>
      </c>
      <c r="C376" s="9">
        <v>50000</v>
      </c>
    </row>
    <row r="377" spans="1:3">
      <c r="A377" s="7">
        <v>44399.5694444444</v>
      </c>
      <c r="B377" s="8" t="s">
        <v>55</v>
      </c>
      <c r="C377" s="9">
        <v>25000</v>
      </c>
    </row>
    <row r="378" spans="1:3">
      <c r="A378" s="7">
        <v>44399.6027777778</v>
      </c>
      <c r="B378" s="8" t="s">
        <v>212</v>
      </c>
      <c r="C378" s="9">
        <v>100000</v>
      </c>
    </row>
    <row r="379" spans="1:3">
      <c r="A379" s="7">
        <v>44399.6583333333</v>
      </c>
      <c r="B379" s="8" t="s">
        <v>60</v>
      </c>
      <c r="C379" s="9">
        <v>300000</v>
      </c>
    </row>
    <row r="380" spans="1:3">
      <c r="A380" s="7">
        <v>44399.88125</v>
      </c>
      <c r="B380" s="8" t="s">
        <v>213</v>
      </c>
      <c r="C380" s="9">
        <v>250000</v>
      </c>
    </row>
    <row r="381" spans="1:3">
      <c r="A381" s="7">
        <v>44399.9055555556</v>
      </c>
      <c r="B381" s="8" t="s">
        <v>62</v>
      </c>
      <c r="C381" s="9">
        <v>100000</v>
      </c>
    </row>
    <row r="382" spans="1:3">
      <c r="A382" s="7">
        <v>44400.0041666667</v>
      </c>
      <c r="B382" s="8" t="s">
        <v>4</v>
      </c>
      <c r="C382" s="9">
        <v>3333</v>
      </c>
    </row>
    <row r="383" spans="1:3">
      <c r="A383" s="7">
        <v>44400.2083333333</v>
      </c>
      <c r="B383" s="8" t="s">
        <v>5</v>
      </c>
      <c r="C383" s="9">
        <v>500</v>
      </c>
    </row>
    <row r="384" spans="1:3">
      <c r="A384" s="7">
        <v>44400.2777777778</v>
      </c>
      <c r="B384" s="8" t="s">
        <v>47</v>
      </c>
      <c r="C384" s="9">
        <v>10000</v>
      </c>
    </row>
    <row r="385" spans="1:3">
      <c r="A385" s="7">
        <v>44400.2777777778</v>
      </c>
      <c r="B385" s="8" t="s">
        <v>161</v>
      </c>
      <c r="C385" s="9">
        <v>100000</v>
      </c>
    </row>
    <row r="386" spans="1:3">
      <c r="A386" s="7">
        <v>44400.2916666667</v>
      </c>
      <c r="B386" s="8" t="s">
        <v>6</v>
      </c>
      <c r="C386" s="9">
        <v>50000</v>
      </c>
    </row>
    <row r="387" spans="1:3">
      <c r="A387" s="7">
        <v>44400.3548611111</v>
      </c>
      <c r="B387" s="8" t="s">
        <v>89</v>
      </c>
      <c r="C387" s="9">
        <v>50000</v>
      </c>
    </row>
    <row r="388" spans="1:3">
      <c r="A388" s="7">
        <v>44400.3986111111</v>
      </c>
      <c r="B388" s="8" t="s">
        <v>214</v>
      </c>
      <c r="C388" s="9">
        <v>100000</v>
      </c>
    </row>
    <row r="389" spans="1:3">
      <c r="A389" s="7">
        <v>44400.4444444444</v>
      </c>
      <c r="B389" s="8" t="s">
        <v>29</v>
      </c>
      <c r="C389" s="9">
        <v>50000</v>
      </c>
    </row>
    <row r="390" spans="1:3">
      <c r="A390" s="7">
        <v>44400.4451388889</v>
      </c>
      <c r="B390" s="8" t="s">
        <v>215</v>
      </c>
      <c r="C390" s="9">
        <v>250000</v>
      </c>
    </row>
    <row r="391" spans="1:3">
      <c r="A391" s="7">
        <v>44400.4694444444</v>
      </c>
      <c r="B391" s="8" t="s">
        <v>216</v>
      </c>
      <c r="C391" s="9">
        <v>2000000</v>
      </c>
    </row>
    <row r="392" spans="1:3">
      <c r="A392" s="10">
        <v>44400.502337963</v>
      </c>
      <c r="B392" s="11" t="s">
        <v>6</v>
      </c>
      <c r="C392" s="12">
        <v>100000</v>
      </c>
    </row>
    <row r="393" spans="1:3">
      <c r="A393" s="7">
        <v>44400.5104166667</v>
      </c>
      <c r="B393" s="8" t="s">
        <v>6</v>
      </c>
      <c r="C393" s="9">
        <v>50000</v>
      </c>
    </row>
    <row r="394" spans="1:3">
      <c r="A394" s="7">
        <v>44400.5645833333</v>
      </c>
      <c r="B394" s="8" t="s">
        <v>91</v>
      </c>
      <c r="C394" s="9">
        <v>100000</v>
      </c>
    </row>
    <row r="395" spans="1:3">
      <c r="A395" s="7">
        <v>44400.6027777778</v>
      </c>
      <c r="B395" s="8" t="s">
        <v>217</v>
      </c>
      <c r="C395" s="9">
        <v>100000</v>
      </c>
    </row>
    <row r="396" spans="1:3">
      <c r="A396" s="7">
        <v>44400.6486111111</v>
      </c>
      <c r="B396" s="8" t="s">
        <v>218</v>
      </c>
      <c r="C396" s="9">
        <v>200023</v>
      </c>
    </row>
    <row r="397" spans="1:3">
      <c r="A397" s="7">
        <v>44400.6715277778</v>
      </c>
      <c r="B397" s="8" t="s">
        <v>219</v>
      </c>
      <c r="C397" s="9">
        <v>300000</v>
      </c>
    </row>
    <row r="398" spans="1:3">
      <c r="A398" s="7">
        <v>44400.6979166667</v>
      </c>
      <c r="B398" s="8" t="s">
        <v>35</v>
      </c>
      <c r="C398" s="9">
        <v>50000</v>
      </c>
    </row>
    <row r="399" spans="1:3">
      <c r="A399" s="7">
        <v>44400.7215277778</v>
      </c>
      <c r="B399" s="8" t="s">
        <v>38</v>
      </c>
      <c r="C399" s="9">
        <v>300000</v>
      </c>
    </row>
    <row r="400" spans="1:3">
      <c r="A400" s="7">
        <v>44400.8083333333</v>
      </c>
      <c r="B400" s="8" t="s">
        <v>220</v>
      </c>
      <c r="C400" s="9">
        <v>50000</v>
      </c>
    </row>
    <row r="401" spans="1:3">
      <c r="A401" s="7">
        <v>44400.8465277778</v>
      </c>
      <c r="B401" s="8" t="s">
        <v>221</v>
      </c>
      <c r="C401" s="9">
        <v>200000</v>
      </c>
    </row>
    <row r="402" spans="1:3">
      <c r="A402" s="7">
        <v>44401.0027777778</v>
      </c>
      <c r="B402" s="8" t="s">
        <v>4</v>
      </c>
      <c r="C402" s="9">
        <v>3333</v>
      </c>
    </row>
    <row r="403" spans="1:3">
      <c r="A403" s="7">
        <v>44401.2083333333</v>
      </c>
      <c r="B403" s="8" t="s">
        <v>5</v>
      </c>
      <c r="C403" s="9">
        <v>500</v>
      </c>
    </row>
    <row r="404" spans="1:3">
      <c r="A404" s="7">
        <v>44401.2423611111</v>
      </c>
      <c r="B404" s="8" t="s">
        <v>222</v>
      </c>
      <c r="C404" s="9">
        <v>100000</v>
      </c>
    </row>
    <row r="405" spans="1:3">
      <c r="A405" s="10">
        <v>44401.2594907407</v>
      </c>
      <c r="B405" s="11" t="s">
        <v>9</v>
      </c>
      <c r="C405" s="12">
        <v>250000</v>
      </c>
    </row>
    <row r="406" spans="1:3">
      <c r="A406" s="7">
        <v>44401.5090277778</v>
      </c>
      <c r="B406" s="8" t="s">
        <v>223</v>
      </c>
      <c r="C406" s="9">
        <v>300000</v>
      </c>
    </row>
    <row r="407" spans="1:3">
      <c r="A407" s="7">
        <v>44401.7173611111</v>
      </c>
      <c r="B407" s="8" t="s">
        <v>55</v>
      </c>
      <c r="C407" s="9">
        <v>25000</v>
      </c>
    </row>
    <row r="408" spans="1:3">
      <c r="A408" s="7">
        <v>44401.7805555556</v>
      </c>
      <c r="B408" s="8" t="s">
        <v>43</v>
      </c>
      <c r="C408" s="9">
        <v>100000</v>
      </c>
    </row>
    <row r="409" spans="1:3">
      <c r="A409" s="7">
        <v>44401.8555555556</v>
      </c>
      <c r="B409" s="8" t="s">
        <v>6</v>
      </c>
      <c r="C409" s="9">
        <v>750000</v>
      </c>
    </row>
    <row r="410" spans="1:3">
      <c r="A410" s="7">
        <v>44402.0097222222</v>
      </c>
      <c r="B410" s="8" t="s">
        <v>4</v>
      </c>
      <c r="C410" s="9">
        <v>3333</v>
      </c>
    </row>
    <row r="411" spans="1:3">
      <c r="A411" s="7">
        <v>44402.20625</v>
      </c>
      <c r="B411" s="8" t="s">
        <v>5</v>
      </c>
      <c r="C411" s="9">
        <v>500</v>
      </c>
    </row>
    <row r="412" ht="17" customHeight="1" spans="1:3">
      <c r="A412" s="7">
        <v>44402.2243055556</v>
      </c>
      <c r="B412" s="8" t="s">
        <v>69</v>
      </c>
      <c r="C412" s="9">
        <v>11111</v>
      </c>
    </row>
    <row r="413" spans="1:3">
      <c r="A413" s="7">
        <v>44402.2638888889</v>
      </c>
      <c r="B413" s="8" t="s">
        <v>224</v>
      </c>
      <c r="C413" s="9">
        <v>50000</v>
      </c>
    </row>
    <row r="414" spans="1:3">
      <c r="A414" s="7">
        <v>44402.2777777778</v>
      </c>
      <c r="B414" s="8" t="s">
        <v>225</v>
      </c>
      <c r="C414" s="9">
        <v>200000</v>
      </c>
    </row>
    <row r="415" spans="1:3">
      <c r="A415" s="7">
        <v>44402.3138888889</v>
      </c>
      <c r="B415" s="8" t="s">
        <v>226</v>
      </c>
      <c r="C415" s="9">
        <v>100001</v>
      </c>
    </row>
    <row r="416" spans="1:3">
      <c r="A416" s="7">
        <v>44402.6881944444</v>
      </c>
      <c r="B416" s="8" t="s">
        <v>227</v>
      </c>
      <c r="C416" s="9">
        <v>50000</v>
      </c>
    </row>
    <row r="417" spans="1:3">
      <c r="A417" s="7">
        <v>44402.7409722222</v>
      </c>
      <c r="B417" s="8" t="s">
        <v>228</v>
      </c>
      <c r="C417" s="9">
        <v>250000</v>
      </c>
    </row>
    <row r="418" spans="1:3">
      <c r="A418" s="7">
        <v>44402.75625</v>
      </c>
      <c r="B418" s="8" t="s">
        <v>6</v>
      </c>
      <c r="C418" s="9">
        <v>25000</v>
      </c>
    </row>
    <row r="419" spans="1:3">
      <c r="A419" s="7">
        <v>44402.7770833333</v>
      </c>
      <c r="B419" s="8" t="s">
        <v>55</v>
      </c>
      <c r="C419" s="9">
        <v>25000</v>
      </c>
    </row>
    <row r="420" spans="1:3">
      <c r="A420" s="13">
        <v>44402.9048611111</v>
      </c>
      <c r="B420" s="14" t="s">
        <v>229</v>
      </c>
      <c r="C420" s="15">
        <v>200000</v>
      </c>
    </row>
    <row r="421" spans="1:3">
      <c r="A421" s="13">
        <v>44403.0118055556</v>
      </c>
      <c r="B421" s="14" t="s">
        <v>4</v>
      </c>
      <c r="C421" s="15">
        <v>3333</v>
      </c>
    </row>
    <row r="422" spans="1:3">
      <c r="A422" s="13">
        <v>44403.1645833333</v>
      </c>
      <c r="B422" s="14" t="s">
        <v>5</v>
      </c>
      <c r="C422" s="15">
        <v>500</v>
      </c>
    </row>
    <row r="423" spans="1:3">
      <c r="A423" s="16">
        <v>44403.4675810185</v>
      </c>
      <c r="B423" s="17" t="s">
        <v>6</v>
      </c>
      <c r="C423" s="18">
        <v>150000</v>
      </c>
    </row>
    <row r="424" spans="1:3">
      <c r="A424" s="13">
        <v>44403.6472222222</v>
      </c>
      <c r="B424" s="14" t="s">
        <v>230</v>
      </c>
      <c r="C424" s="15">
        <v>50000</v>
      </c>
    </row>
    <row r="425" spans="1:3">
      <c r="A425" s="13">
        <v>44403.7291666667</v>
      </c>
      <c r="B425" s="14" t="s">
        <v>231</v>
      </c>
      <c r="C425" s="15">
        <v>25000</v>
      </c>
    </row>
    <row r="426" spans="1:3">
      <c r="A426" s="16">
        <v>44403.8546527778</v>
      </c>
      <c r="B426" s="17" t="s">
        <v>6</v>
      </c>
      <c r="C426" s="18">
        <v>100007</v>
      </c>
    </row>
    <row r="427" spans="1:3">
      <c r="A427" s="13">
        <v>44404.00625</v>
      </c>
      <c r="B427" s="14" t="s">
        <v>4</v>
      </c>
      <c r="C427" s="15">
        <v>3333</v>
      </c>
    </row>
    <row r="428" spans="1:3">
      <c r="A428" s="13">
        <v>44404.21875</v>
      </c>
      <c r="B428" s="14" t="s">
        <v>5</v>
      </c>
      <c r="C428" s="15">
        <v>300</v>
      </c>
    </row>
    <row r="429" spans="1:3">
      <c r="A429" s="13">
        <v>44404.2243055556</v>
      </c>
      <c r="B429" s="14" t="s">
        <v>192</v>
      </c>
      <c r="C429" s="15">
        <v>50001</v>
      </c>
    </row>
    <row r="430" spans="1:3">
      <c r="A430" s="13">
        <v>44404.2340277778</v>
      </c>
      <c r="B430" s="14" t="s">
        <v>10</v>
      </c>
      <c r="C430" s="15">
        <v>100000</v>
      </c>
    </row>
    <row r="431" spans="1:3">
      <c r="A431" s="13">
        <v>44404.2701388889</v>
      </c>
      <c r="B431" s="14" t="s">
        <v>6</v>
      </c>
      <c r="C431" s="15">
        <v>15221</v>
      </c>
    </row>
    <row r="432" spans="1:3">
      <c r="A432" s="13">
        <v>44404.3368055556</v>
      </c>
      <c r="B432" s="14" t="s">
        <v>232</v>
      </c>
      <c r="C432" s="15">
        <v>300000</v>
      </c>
    </row>
    <row r="433" spans="1:3">
      <c r="A433" s="13">
        <v>44404.4444444444</v>
      </c>
      <c r="B433" s="14" t="s">
        <v>233</v>
      </c>
      <c r="C433" s="15">
        <v>300027</v>
      </c>
    </row>
    <row r="434" spans="1:3">
      <c r="A434" s="13">
        <v>44404.4444444444</v>
      </c>
      <c r="B434" s="14" t="s">
        <v>234</v>
      </c>
      <c r="C434" s="15">
        <v>500000</v>
      </c>
    </row>
    <row r="435" spans="1:3">
      <c r="A435" s="13">
        <v>44404.5319444444</v>
      </c>
      <c r="B435" s="14" t="s">
        <v>154</v>
      </c>
      <c r="C435" s="15">
        <v>100000</v>
      </c>
    </row>
    <row r="436" spans="1:3">
      <c r="A436" s="16">
        <v>44404.7428703704</v>
      </c>
      <c r="B436" s="17" t="s">
        <v>6</v>
      </c>
      <c r="C436" s="18">
        <v>500000</v>
      </c>
    </row>
    <row r="437" spans="1:3">
      <c r="A437" s="13">
        <v>44404.9277777778</v>
      </c>
      <c r="B437" s="14" t="s">
        <v>55</v>
      </c>
      <c r="C437" s="15">
        <v>25000</v>
      </c>
    </row>
    <row r="438" spans="1:3">
      <c r="A438" s="13">
        <v>44405.0041666667</v>
      </c>
      <c r="B438" s="14" t="s">
        <v>4</v>
      </c>
      <c r="C438" s="15">
        <v>3333</v>
      </c>
    </row>
    <row r="439" spans="1:3">
      <c r="A439" s="13">
        <v>44405.01875</v>
      </c>
      <c r="B439" s="14" t="s">
        <v>4</v>
      </c>
      <c r="C439" s="15">
        <v>3333</v>
      </c>
    </row>
    <row r="440" spans="1:3">
      <c r="A440" s="13">
        <v>44405.0326388889</v>
      </c>
      <c r="B440" s="14" t="s">
        <v>4</v>
      </c>
      <c r="C440" s="15">
        <v>3333</v>
      </c>
    </row>
    <row r="441" spans="1:3">
      <c r="A441" s="13">
        <v>44405.1034722222</v>
      </c>
      <c r="B441" s="14" t="s">
        <v>69</v>
      </c>
      <c r="C441" s="15">
        <v>11111</v>
      </c>
    </row>
    <row r="442" spans="1:3">
      <c r="A442" s="13">
        <v>44405.2368055556</v>
      </c>
      <c r="B442" s="14" t="s">
        <v>235</v>
      </c>
      <c r="C442" s="15">
        <v>25000</v>
      </c>
    </row>
    <row r="443" spans="1:3">
      <c r="A443" s="13">
        <v>44405.2729166667</v>
      </c>
      <c r="B443" s="14" t="s">
        <v>51</v>
      </c>
      <c r="C443" s="15">
        <v>60000</v>
      </c>
    </row>
    <row r="444" spans="1:3">
      <c r="A444" s="16">
        <v>44405.2935185185</v>
      </c>
      <c r="B444" s="17" t="s">
        <v>6</v>
      </c>
      <c r="C444" s="18">
        <v>100000</v>
      </c>
    </row>
    <row r="445" spans="1:3">
      <c r="A445" s="13">
        <v>44405.2965277778</v>
      </c>
      <c r="B445" s="14" t="s">
        <v>236</v>
      </c>
      <c r="C445" s="15">
        <v>200000</v>
      </c>
    </row>
    <row r="446" spans="1:3">
      <c r="A446" s="13">
        <v>44405.3395833333</v>
      </c>
      <c r="B446" s="14" t="s">
        <v>10</v>
      </c>
      <c r="C446" s="15">
        <v>100000</v>
      </c>
    </row>
    <row r="447" spans="1:3">
      <c r="A447" s="13">
        <v>44405.4402777778</v>
      </c>
      <c r="B447" s="14" t="s">
        <v>5</v>
      </c>
      <c r="C447" s="15">
        <v>300</v>
      </c>
    </row>
    <row r="448" spans="1:3">
      <c r="A448" s="13">
        <v>44405.5465277778</v>
      </c>
      <c r="B448" s="14" t="s">
        <v>237</v>
      </c>
      <c r="C448" s="15">
        <v>13430</v>
      </c>
    </row>
    <row r="449" spans="1:3">
      <c r="A449" s="13">
        <v>44405.5673611111</v>
      </c>
      <c r="B449" s="14" t="s">
        <v>6</v>
      </c>
      <c r="C449" s="15">
        <v>200000</v>
      </c>
    </row>
    <row r="450" spans="1:3">
      <c r="A450" s="13">
        <v>44405.7076388889</v>
      </c>
      <c r="B450" s="14" t="s">
        <v>35</v>
      </c>
      <c r="C450" s="15">
        <v>25000</v>
      </c>
    </row>
    <row r="451" spans="1:3">
      <c r="A451" s="13">
        <v>44405.7243055556</v>
      </c>
      <c r="B451" s="14" t="s">
        <v>238</v>
      </c>
      <c r="C451" s="15">
        <v>100000</v>
      </c>
    </row>
    <row r="452" spans="1:3">
      <c r="A452" s="13">
        <v>44405.8458333333</v>
      </c>
      <c r="B452" s="14" t="s">
        <v>239</v>
      </c>
      <c r="C452" s="15">
        <v>50000</v>
      </c>
    </row>
    <row r="453" spans="1:3">
      <c r="A453" s="13">
        <v>44406.1625</v>
      </c>
      <c r="B453" s="14" t="s">
        <v>5</v>
      </c>
      <c r="C453" s="15">
        <v>300</v>
      </c>
    </row>
    <row r="454" spans="1:3">
      <c r="A454" s="13">
        <v>44406.2819444444</v>
      </c>
      <c r="B454" s="14" t="s">
        <v>71</v>
      </c>
      <c r="C454" s="15">
        <v>500000</v>
      </c>
    </row>
    <row r="455" spans="1:3">
      <c r="A455" s="16">
        <v>44406.4622800926</v>
      </c>
      <c r="B455" s="17" t="s">
        <v>240</v>
      </c>
      <c r="C455" s="18">
        <v>100072</v>
      </c>
    </row>
    <row r="456" spans="1:3">
      <c r="A456" s="13">
        <v>44406.5145833333</v>
      </c>
      <c r="B456" s="14" t="s">
        <v>241</v>
      </c>
      <c r="C456" s="15">
        <v>100451</v>
      </c>
    </row>
    <row r="457" spans="1:3">
      <c r="A457" s="13">
        <v>44406.5201388889</v>
      </c>
      <c r="B457" s="14" t="s">
        <v>69</v>
      </c>
      <c r="C457" s="15">
        <v>11111</v>
      </c>
    </row>
    <row r="458" spans="1:3">
      <c r="A458" s="13">
        <v>44406.7569444444</v>
      </c>
      <c r="B458" s="14" t="s">
        <v>55</v>
      </c>
      <c r="C458" s="15">
        <v>25000</v>
      </c>
    </row>
    <row r="459" spans="1:3">
      <c r="A459" s="13">
        <v>44406.8569444444</v>
      </c>
      <c r="B459" s="14" t="s">
        <v>242</v>
      </c>
      <c r="C459" s="15">
        <v>200000</v>
      </c>
    </row>
    <row r="460" spans="1:3">
      <c r="A460" s="13">
        <v>44406.8951388889</v>
      </c>
      <c r="B460" s="14" t="s">
        <v>234</v>
      </c>
      <c r="C460" s="15">
        <v>600000</v>
      </c>
    </row>
    <row r="461" spans="1:3">
      <c r="A461" s="13">
        <v>44407.0055555556</v>
      </c>
      <c r="B461" s="14" t="s">
        <v>4</v>
      </c>
      <c r="C461" s="15">
        <v>3333</v>
      </c>
    </row>
    <row r="462" spans="1:3">
      <c r="A462" s="13">
        <v>44407.1701388889</v>
      </c>
      <c r="B462" s="14" t="s">
        <v>18</v>
      </c>
      <c r="C462" s="15">
        <v>100000</v>
      </c>
    </row>
    <row r="463" spans="1:3">
      <c r="A463" s="13">
        <v>44407.1888888889</v>
      </c>
      <c r="B463" s="14" t="s">
        <v>5</v>
      </c>
      <c r="C463" s="15">
        <v>300</v>
      </c>
    </row>
    <row r="464" spans="1:3">
      <c r="A464" s="13">
        <v>44407.2</v>
      </c>
      <c r="B464" s="14" t="s">
        <v>243</v>
      </c>
      <c r="C464" s="15">
        <v>300000</v>
      </c>
    </row>
    <row r="465" spans="1:3">
      <c r="A465" s="13">
        <v>44407.2479166667</v>
      </c>
      <c r="B465" s="14" t="s">
        <v>6</v>
      </c>
      <c r="C465" s="15">
        <v>10000</v>
      </c>
    </row>
    <row r="466" spans="1:3">
      <c r="A466" s="13">
        <v>44407.2520833333</v>
      </c>
      <c r="B466" s="14" t="s">
        <v>10</v>
      </c>
      <c r="C466" s="15">
        <v>100000</v>
      </c>
    </row>
    <row r="467" spans="1:3">
      <c r="A467" s="13">
        <v>44407.2729166667</v>
      </c>
      <c r="B467" s="14" t="s">
        <v>244</v>
      </c>
      <c r="C467" s="15">
        <v>200000</v>
      </c>
    </row>
    <row r="468" spans="1:3">
      <c r="A468" s="13">
        <v>44407.2972222222</v>
      </c>
      <c r="B468" s="14" t="s">
        <v>245</v>
      </c>
      <c r="C468" s="15">
        <v>500000</v>
      </c>
    </row>
    <row r="469" spans="1:3">
      <c r="A469" s="13">
        <v>44407.3138888889</v>
      </c>
      <c r="B469" s="14" t="s">
        <v>69</v>
      </c>
      <c r="C469" s="15">
        <v>11111</v>
      </c>
    </row>
    <row r="470" spans="1:3">
      <c r="A470" s="13">
        <v>44407.3631944444</v>
      </c>
      <c r="B470" s="14" t="s">
        <v>246</v>
      </c>
      <c r="C470" s="15">
        <v>500000</v>
      </c>
    </row>
    <row r="471" spans="1:3">
      <c r="A471" s="16">
        <v>44407.3924537037</v>
      </c>
      <c r="B471" s="17" t="s">
        <v>247</v>
      </c>
      <c r="C471" s="18">
        <v>250000</v>
      </c>
    </row>
    <row r="472" spans="1:3">
      <c r="A472" s="13">
        <v>44407.4145833333</v>
      </c>
      <c r="B472" s="14" t="s">
        <v>248</v>
      </c>
      <c r="C472" s="15">
        <v>100000</v>
      </c>
    </row>
    <row r="473" spans="1:3">
      <c r="A473" s="13">
        <v>44407.4270833333</v>
      </c>
      <c r="B473" s="14" t="s">
        <v>249</v>
      </c>
      <c r="C473" s="15">
        <v>50000</v>
      </c>
    </row>
    <row r="474" spans="1:3">
      <c r="A474" s="16">
        <v>44407.48</v>
      </c>
      <c r="B474" s="17" t="s">
        <v>6</v>
      </c>
      <c r="C474" s="18">
        <v>100000</v>
      </c>
    </row>
    <row r="475" spans="1:3">
      <c r="A475" s="13">
        <v>44407.5840277778</v>
      </c>
      <c r="B475" s="14" t="s">
        <v>250</v>
      </c>
      <c r="C475" s="15">
        <v>300000</v>
      </c>
    </row>
    <row r="476" spans="1:3">
      <c r="A476" s="16">
        <v>44407.6303125</v>
      </c>
      <c r="B476" s="17" t="s">
        <v>6</v>
      </c>
      <c r="C476" s="18">
        <v>50000</v>
      </c>
    </row>
    <row r="477" spans="1:3">
      <c r="A477" s="13">
        <v>44407.6819444444</v>
      </c>
      <c r="B477" s="14" t="s">
        <v>38</v>
      </c>
      <c r="C477" s="15">
        <v>100000</v>
      </c>
    </row>
    <row r="478" spans="1:3">
      <c r="A478" s="13">
        <v>44407.7277777778</v>
      </c>
      <c r="B478" s="14" t="s">
        <v>251</v>
      </c>
      <c r="C478" s="15">
        <v>50000</v>
      </c>
    </row>
    <row r="479" spans="1:3">
      <c r="A479" s="13">
        <v>44407.8583333333</v>
      </c>
      <c r="B479" s="14" t="s">
        <v>252</v>
      </c>
      <c r="C479" s="15">
        <v>100000</v>
      </c>
    </row>
    <row r="480" spans="1:3">
      <c r="A480" s="13">
        <v>44408.0034722222</v>
      </c>
      <c r="B480" s="14" t="s">
        <v>4</v>
      </c>
      <c r="C480" s="15">
        <v>3333</v>
      </c>
    </row>
    <row r="481" spans="1:3">
      <c r="A481" s="13">
        <v>44408.1777777778</v>
      </c>
      <c r="B481" s="14" t="s">
        <v>5</v>
      </c>
      <c r="C481" s="15">
        <v>300</v>
      </c>
    </row>
    <row r="482" spans="1:3">
      <c r="A482" s="13">
        <v>44408.2736111111</v>
      </c>
      <c r="B482" s="14" t="s">
        <v>253</v>
      </c>
      <c r="C482" s="15">
        <v>250000</v>
      </c>
    </row>
    <row r="483" spans="1:3">
      <c r="A483" s="13">
        <v>44408.275</v>
      </c>
      <c r="B483" s="14" t="s">
        <v>6</v>
      </c>
      <c r="C483" s="15">
        <v>150000</v>
      </c>
    </row>
    <row r="484" spans="1:3">
      <c r="A484" s="13">
        <v>44408.2798611111</v>
      </c>
      <c r="B484" s="14" t="s">
        <v>254</v>
      </c>
      <c r="C484" s="15">
        <v>200000</v>
      </c>
    </row>
    <row r="485" spans="1:3">
      <c r="A485" s="16">
        <v>44408.2948611111</v>
      </c>
      <c r="B485" s="17" t="s">
        <v>255</v>
      </c>
      <c r="C485" s="18">
        <v>100000</v>
      </c>
    </row>
    <row r="486" spans="1:3">
      <c r="A486" s="13">
        <v>44408.4805555556</v>
      </c>
      <c r="B486" s="14" t="s">
        <v>6</v>
      </c>
      <c r="C486" s="15">
        <v>250000</v>
      </c>
    </row>
    <row r="487" spans="1:3">
      <c r="A487" s="13">
        <v>44408.8194444444</v>
      </c>
      <c r="B487" s="14" t="s">
        <v>43</v>
      </c>
      <c r="C487" s="15">
        <v>100000</v>
      </c>
    </row>
  </sheetData>
  <sortState ref="A1:C485">
    <sortCondition ref="A1:A485"/>
  </sortState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RasyaadTV</dc:creator>
  <cp:lastModifiedBy>RasyaadTV</cp:lastModifiedBy>
  <dcterms:created xsi:type="dcterms:W3CDTF">2021-08-14T05:27:37Z</dcterms:created>
  <dcterms:modified xsi:type="dcterms:W3CDTF">2021-08-14T08:46:05Z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